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lenovo\Empresas\Atcal\SGI Proceso\Operativos\Investigacion y Desarrollo\7 Compras\Formatos\Eva Reev 9001\"/>
    </mc:Choice>
  </mc:AlternateContent>
  <bookViews>
    <workbookView xWindow="240" yWindow="315" windowWidth="15000" windowHeight="8190" activeTab="1"/>
  </bookViews>
  <sheets>
    <sheet name="SELECCIÓN Y EVALUACIÓN" sheetId="1" r:id="rId1"/>
    <sheet name="CRITERIOS" sheetId="2" r:id="rId2"/>
  </sheets>
  <definedNames>
    <definedName name="_xlnm.Print_Area" localSheetId="1">CRITERIOS!$A$1:$K$22</definedName>
    <definedName name="_xlnm.Print_Area" localSheetId="0">'SELECCIÓN Y EVALUACIÓN'!$A$1:$DN$154</definedName>
  </definedNames>
  <calcPr calcId="152511"/>
</workbook>
</file>

<file path=xl/calcChain.xml><?xml version="1.0" encoding="utf-8"?>
<calcChain xmlns="http://schemas.openxmlformats.org/spreadsheetml/2006/main">
  <c r="BV50" i="1" l="1"/>
  <c r="BP50" i="1"/>
  <c r="BJ50" i="1"/>
  <c r="BD50" i="1"/>
  <c r="BV82" i="1"/>
  <c r="BP82" i="1"/>
  <c r="BJ82" i="1"/>
  <c r="BD82" i="1"/>
  <c r="DF82" i="1" l="1"/>
  <c r="BV114" i="1"/>
  <c r="BP114" i="1"/>
  <c r="BJ114" i="1"/>
  <c r="BD114" i="1"/>
  <c r="DF114" i="1" l="1"/>
  <c r="DF50" i="1"/>
</calcChain>
</file>

<file path=xl/sharedStrings.xml><?xml version="1.0" encoding="utf-8"?>
<sst xmlns="http://schemas.openxmlformats.org/spreadsheetml/2006/main" count="162" uniqueCount="108">
  <si>
    <t>OBSERVACIONES</t>
  </si>
  <si>
    <t>PROVEEDOR</t>
  </si>
  <si>
    <t>NOMBRE O RAZÓN SOCIAL</t>
  </si>
  <si>
    <t>CONTACTO</t>
  </si>
  <si>
    <t>TELÉFONO Y/O FAX</t>
  </si>
  <si>
    <t>CRITERIOS DE EVALUACIÓN</t>
  </si>
  <si>
    <t>CALIFICACIÓN</t>
  </si>
  <si>
    <t>E</t>
  </si>
  <si>
    <t>B</t>
  </si>
  <si>
    <t>R</t>
  </si>
  <si>
    <t>D</t>
  </si>
  <si>
    <t>OBSERVACIÓN</t>
  </si>
  <si>
    <t>ESPECIFICACIONES TÉCNICAS</t>
  </si>
  <si>
    <t xml:space="preserve">PRECIO </t>
  </si>
  <si>
    <t>GARANTÍA</t>
  </si>
  <si>
    <t>FORMA DE PAGO</t>
  </si>
  <si>
    <t>CALIDAD</t>
  </si>
  <si>
    <t>VALOR AGREGADO</t>
  </si>
  <si>
    <t xml:space="preserve">CALIFICACIÓN TOTAL </t>
  </si>
  <si>
    <t>PROVEEDOR A</t>
  </si>
  <si>
    <t>PROVEEDOR B</t>
  </si>
  <si>
    <t>PROVEEDOR C</t>
  </si>
  <si>
    <t>Firma</t>
  </si>
  <si>
    <t>1. Especificaciones Técnicas: Son las características del producto y/o servicio que se requieren tal como medidas, colores, conocimiento técnico en áreas específicas etc.</t>
  </si>
  <si>
    <t>Cumple en alto porcentaje las especificaciones técnicas requeridas en el producto y/o servicio a adquirir</t>
  </si>
  <si>
    <t>Cumple la mitad más uno de las especificaciones técnicas requeridas en el producto y/o servicio a adquirir</t>
  </si>
  <si>
    <t>Cumple menos de la mitad de las especificaciones técnicas requeridas en el producto y/o servicio a adquirir</t>
  </si>
  <si>
    <t>Cumple una o ninguna  de las especificaciones técnicas requeridas en el producto y/o servicio a adquirir</t>
  </si>
  <si>
    <t>2. Precio: Es la propuesta economica que pasa el proveedor la cual debe ajustarse al presupuesto de la empresa.</t>
  </si>
  <si>
    <t>Se ajusta totalmente al presupuesto de la empresa</t>
  </si>
  <si>
    <t>Se encuentra ligeramente por encima del presupuesto de la empresa</t>
  </si>
  <si>
    <t>El costo de la propuesta es superior al presupuesto</t>
  </si>
  <si>
    <t>La propuesta se sale del presupuesto y es muy costosa.</t>
  </si>
  <si>
    <t>3. Garantía: Es el tiempo y el servicio que preste el proveedor luego de la adquisición y/o prestación del servicio.</t>
  </si>
  <si>
    <t>Ofrece una garantía superior a lo que se encuentra en el mercado, ofreciendo confianza en e producto y/o servicio.</t>
  </si>
  <si>
    <t>La garantía es la misma equivalente a lo ofrecido por los demás proveedores y el mercado.</t>
  </si>
  <si>
    <t>La garantía es menor a lo equivalente en el mercado.</t>
  </si>
  <si>
    <t>No ofrece garantía de su servicio y/o prodcto</t>
  </si>
  <si>
    <t>4. Forma de Pago: Son las diferentes clases de pago que le brindan al cliente y que se ajuste a las necesidades de la empresa.</t>
  </si>
  <si>
    <t>Brinda una opción de pago que se ajusta a las necesidades de la empresa y realmente es un complemento a su servicio y/o producto</t>
  </si>
  <si>
    <t xml:space="preserve">Las opciones de pago que brinda el proveedor es lo normal que se ofrece en el mercado </t>
  </si>
  <si>
    <t>Las opciones de pago no son muy atractivas para la empresa.</t>
  </si>
  <si>
    <t>NO ofrece ninguna opción de pago para la empresa.</t>
  </si>
  <si>
    <t>5. Ofrece valor agregado en los servicios y/o productos prestados. (condiciones de pago, descuentos, despachos, se encuentra certificado? Años de experiencia) La calidad del producto y/o servicio es la requerida por la empresa.</t>
  </si>
  <si>
    <t>Los valores agregados que ofrece son buenos, la experiencia en el mercado esta dentro de lo normal (menos de 10 años), se brindaron buenas referencias.</t>
  </si>
  <si>
    <t>Ofrece pocos valores agregados y no se consideran tan relevantes para la empresa.</t>
  </si>
  <si>
    <t>No cuenta con valores agregados</t>
  </si>
  <si>
    <t>GENERALIDADES</t>
  </si>
  <si>
    <t>Cargo:</t>
  </si>
  <si>
    <t xml:space="preserve">CRITERIO </t>
  </si>
  <si>
    <t>CONCEPTO</t>
  </si>
  <si>
    <t>PERIODICIDAD</t>
  </si>
  <si>
    <t>EXCELENTE</t>
  </si>
  <si>
    <t xml:space="preserve">BUENO </t>
  </si>
  <si>
    <t>REGULAR</t>
  </si>
  <si>
    <t>DEFICIENTE</t>
  </si>
  <si>
    <t>40 a 79 Puntos</t>
  </si>
  <si>
    <t>ÓN</t>
  </si>
  <si>
    <t>DESCRIPCIÓN DEL TIPO DE PRODUCTO Y/O SERVICIO:</t>
  </si>
  <si>
    <t>No</t>
  </si>
  <si>
    <t>FECHA</t>
  </si>
  <si>
    <t>DD</t>
  </si>
  <si>
    <t>MM</t>
  </si>
  <si>
    <t>AA</t>
  </si>
  <si>
    <t>MATERIA PRIMA</t>
  </si>
  <si>
    <t>INSUMO</t>
  </si>
  <si>
    <t>SERVICIO</t>
  </si>
  <si>
    <t>OTRO</t>
  </si>
  <si>
    <t>CUÁL</t>
  </si>
  <si>
    <t>REVISA Y APRUEBA</t>
  </si>
  <si>
    <t>Después de evaluar los proveedores es seleccionado el proveedor que tenga mayor calificación, teniendo en cuenta la propuesta más conveniente para la 
empresa, se escogió a:</t>
  </si>
  <si>
    <t>CALIFICACIÓN PARCIAL</t>
  </si>
  <si>
    <t>CALIFICACIÓN TOTAL</t>
  </si>
  <si>
    <t>PROVEEDOR SELECCIONADO</t>
  </si>
  <si>
    <t>CONDICIONES DE LA COMPRA</t>
  </si>
  <si>
    <t>CRITERIO</t>
  </si>
  <si>
    <t>PERIOCIDAD</t>
  </si>
  <si>
    <t xml:space="preserve"> 120 Puntos</t>
  </si>
  <si>
    <t>80 a 119 Puntos</t>
  </si>
  <si>
    <t>14 a 19</t>
  </si>
  <si>
    <t>7 a 13</t>
  </si>
  <si>
    <t>0 a 6</t>
  </si>
  <si>
    <t xml:space="preserve">0 a 39 Puntos </t>
  </si>
  <si>
    <t>0 a 39 Puntos</t>
  </si>
  <si>
    <t>BUENO</t>
  </si>
  <si>
    <t>SELECCINADO-UN AÑO</t>
  </si>
  <si>
    <t>NO SELECCIONADO-CAMBIO DE PROVEEDOR</t>
  </si>
  <si>
    <t>SELECCIÓN</t>
  </si>
  <si>
    <t>EVALUACIÓN</t>
  </si>
  <si>
    <t>EXCELENTE  20</t>
  </si>
  <si>
    <t>BUENO 14 a 19</t>
  </si>
  <si>
    <t>REGULAR 7 a 13</t>
  </si>
  <si>
    <t>DEFICIENTE 6 a 0</t>
  </si>
  <si>
    <t>SELECCIONADO-UN AÑO</t>
  </si>
  <si>
    <t xml:space="preserve">Versión: </t>
  </si>
  <si>
    <t xml:space="preserve">Responsable: </t>
  </si>
  <si>
    <t xml:space="preserve">Fecha de actualización: </t>
  </si>
  <si>
    <t>Pagina:</t>
  </si>
  <si>
    <t>L</t>
  </si>
  <si>
    <t>RE-EVALUACIÓN DE PROVEEDORES</t>
  </si>
  <si>
    <t>Los valores agregados que ofrece complementan el servicio, disminuye operación y brinda un apoyo a la empresa, tiene una excelente experiencia (mas de 15 años), sus referencias son intachables, cuenta con certificado de calidad ISO 9001 y lo aplica en su operación.</t>
  </si>
  <si>
    <r>
      <t>CRITERIO DE SELECCIÓN</t>
    </r>
    <r>
      <rPr>
        <sz val="10"/>
        <rFont val="Arial"/>
        <family val="2"/>
      </rPr>
      <t>: Son seleccionados los proveedores con puntajes iguales o superiores a 80 puntos</t>
    </r>
  </si>
  <si>
    <t>Página 1 de 1</t>
  </si>
  <si>
    <t>Versión:</t>
  </si>
  <si>
    <t>Responsable:</t>
  </si>
  <si>
    <t>Fecha de actualización:</t>
  </si>
  <si>
    <t>Página:</t>
  </si>
  <si>
    <t>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</si>
</sst>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9"/>
      <name val="Tahoma"/>
    </font>
    <font>
      <sz val="8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8"/>
      <name val="Trebuchet MS"/>
      <family val="2"/>
    </font>
    <font>
      <sz val="9"/>
      <name val="Trebuchet MS"/>
      <family val="2"/>
    </font>
    <font>
      <b/>
      <sz val="8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54">
    <xf numFmtId="0" fontId="0" fillId="0" borderId="0" xfId="0"/>
    <xf numFmtId="0" fontId="6" fillId="0" borderId="0" xfId="0" applyFont="1" applyBorder="1" applyAlignment="1"/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1" applyFont="1"/>
    <xf numFmtId="0" fontId="2" fillId="0" borderId="19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0" xfId="1" applyFont="1" applyBorder="1"/>
    <xf numFmtId="0" fontId="9" fillId="0" borderId="40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0" fontId="9" fillId="0" borderId="42" xfId="0" applyFont="1" applyFill="1" applyBorder="1" applyAlignment="1" applyProtection="1">
      <alignment vertical="center" wrapText="1"/>
    </xf>
    <xf numFmtId="0" fontId="7" fillId="0" borderId="43" xfId="0" applyFont="1" applyFill="1" applyBorder="1" applyAlignment="1" applyProtection="1">
      <alignment vertical="center" wrapText="1"/>
    </xf>
    <xf numFmtId="0" fontId="7" fillId="0" borderId="42" xfId="0" applyFont="1" applyFill="1" applyBorder="1" applyAlignment="1" applyProtection="1">
      <alignment vertical="center" wrapText="1"/>
    </xf>
    <xf numFmtId="0" fontId="9" fillId="0" borderId="43" xfId="0" applyFont="1" applyFill="1" applyBorder="1" applyAlignment="1" applyProtection="1">
      <alignment vertical="center" wrapText="1"/>
    </xf>
    <xf numFmtId="0" fontId="3" fillId="3" borderId="0" xfId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61" xfId="1" applyFont="1" applyBorder="1" applyAlignment="1">
      <alignment horizontal="justify" vertical="center" wrapText="1"/>
    </xf>
    <xf numFmtId="0" fontId="2" fillId="0" borderId="50" xfId="1" applyFont="1" applyBorder="1" applyAlignment="1">
      <alignment horizontal="justify" vertical="center" wrapText="1"/>
    </xf>
    <xf numFmtId="0" fontId="2" fillId="0" borderId="52" xfId="1" applyFont="1" applyBorder="1" applyAlignment="1">
      <alignment horizontal="justify" vertical="center" wrapText="1"/>
    </xf>
    <xf numFmtId="0" fontId="2" fillId="0" borderId="42" xfId="1" applyFont="1" applyBorder="1"/>
    <xf numFmtId="0" fontId="2" fillId="0" borderId="43" xfId="1" applyFont="1" applyBorder="1"/>
    <xf numFmtId="0" fontId="7" fillId="0" borderId="32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47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45" xfId="0" applyFont="1" applyFill="1" applyBorder="1" applyAlignment="1" applyProtection="1">
      <alignment horizontal="center" vertical="center" wrapText="1"/>
    </xf>
    <xf numFmtId="0" fontId="7" fillId="3" borderId="32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7" fillId="3" borderId="33" xfId="0" applyFont="1" applyFill="1" applyBorder="1" applyAlignment="1" applyProtection="1">
      <alignment horizontal="center" vertical="center" wrapText="1"/>
    </xf>
    <xf numFmtId="0" fontId="9" fillId="0" borderId="48" xfId="0" applyFont="1" applyFill="1" applyBorder="1" applyAlignment="1" applyProtection="1">
      <alignment horizontal="left" vertical="center" wrapText="1"/>
    </xf>
    <xf numFmtId="0" fontId="9" fillId="0" borderId="28" xfId="0" applyFont="1" applyFill="1" applyBorder="1" applyAlignment="1" applyProtection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50" xfId="0" applyFont="1" applyFill="1" applyBorder="1" applyAlignment="1" applyProtection="1">
      <alignment horizontal="left" vertical="center" wrapText="1"/>
    </xf>
    <xf numFmtId="0" fontId="9" fillId="0" borderId="20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9" fillId="0" borderId="49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51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53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7" xfId="0" applyFont="1" applyFill="1" applyBorder="1" applyAlignment="1" applyProtection="1">
      <alignment horizontal="left" vertical="center" wrapText="1"/>
    </xf>
    <xf numFmtId="0" fontId="7" fillId="0" borderId="55" xfId="0" applyFont="1" applyFill="1" applyBorder="1" applyAlignment="1" applyProtection="1">
      <alignment horizontal="left" vertical="center" wrapText="1"/>
    </xf>
    <xf numFmtId="0" fontId="7" fillId="0" borderId="56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4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43" xfId="0" applyFont="1" applyFill="1" applyBorder="1" applyAlignment="1" applyProtection="1">
      <alignment horizontal="center" vertical="center" wrapText="1"/>
    </xf>
    <xf numFmtId="0" fontId="9" fillId="0" borderId="46" xfId="0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 applyProtection="1">
      <alignment horizontal="left" vertical="center" wrapText="1"/>
    </xf>
    <xf numFmtId="0" fontId="9" fillId="0" borderId="47" xfId="0" applyFont="1" applyFill="1" applyBorder="1" applyAlignment="1" applyProtection="1">
      <alignment horizontal="left" vertical="center" wrapText="1"/>
    </xf>
    <xf numFmtId="0" fontId="9" fillId="0" borderId="42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43" xfId="0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52" xfId="0" applyFont="1" applyFill="1" applyBorder="1" applyAlignment="1" applyProtection="1">
      <alignment horizontal="left" vertical="center" wrapText="1"/>
    </xf>
    <xf numFmtId="0" fontId="9" fillId="0" borderId="25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9" fillId="0" borderId="33" xfId="0" applyFont="1" applyFill="1" applyBorder="1" applyAlignment="1" applyProtection="1">
      <alignment horizontal="center" vertical="center" wrapText="1"/>
    </xf>
    <xf numFmtId="0" fontId="9" fillId="0" borderId="42" xfId="0" applyFont="1" applyFill="1" applyBorder="1" applyAlignment="1" applyProtection="1">
      <alignment horizontal="center" vertical="center" wrapText="1"/>
    </xf>
    <xf numFmtId="0" fontId="9" fillId="0" borderId="44" xfId="0" applyFont="1" applyFill="1" applyBorder="1" applyAlignment="1" applyProtection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46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9" fillId="0" borderId="46" xfId="0" applyFont="1" applyFill="1" applyBorder="1" applyAlignment="1" applyProtection="1">
      <alignment horizontal="center" wrapText="1"/>
    </xf>
    <xf numFmtId="0" fontId="9" fillId="0" borderId="2" xfId="0" applyFont="1" applyFill="1" applyBorder="1" applyAlignment="1" applyProtection="1">
      <alignment horizontal="center" wrapText="1"/>
    </xf>
    <xf numFmtId="0" fontId="9" fillId="0" borderId="3" xfId="0" applyFont="1" applyFill="1" applyBorder="1" applyAlignment="1" applyProtection="1">
      <alignment horizontal="center" wrapText="1"/>
    </xf>
    <xf numFmtId="0" fontId="9" fillId="0" borderId="42" xfId="0" applyFont="1" applyFill="1" applyBorder="1" applyAlignment="1" applyProtection="1">
      <alignment horizontal="center" wrapText="1"/>
    </xf>
    <xf numFmtId="0" fontId="9" fillId="0" borderId="0" xfId="0" applyFont="1" applyFill="1" applyBorder="1" applyAlignment="1" applyProtection="1">
      <alignment horizontal="center" wrapText="1"/>
    </xf>
    <xf numFmtId="0" fontId="9" fillId="0" borderId="5" xfId="0" applyFont="1" applyFill="1" applyBorder="1" applyAlignment="1" applyProtection="1">
      <alignment horizontal="center" wrapText="1"/>
    </xf>
    <xf numFmtId="0" fontId="9" fillId="0" borderId="54" xfId="0" applyFont="1" applyFill="1" applyBorder="1" applyAlignment="1" applyProtection="1">
      <alignment horizontal="center" wrapText="1"/>
    </xf>
    <xf numFmtId="0" fontId="9" fillId="0" borderId="55" xfId="0" applyFont="1" applyFill="1" applyBorder="1" applyAlignment="1" applyProtection="1">
      <alignment horizontal="center" wrapText="1"/>
    </xf>
    <xf numFmtId="0" fontId="9" fillId="0" borderId="56" xfId="0" applyFont="1" applyFill="1" applyBorder="1" applyAlignment="1" applyProtection="1">
      <alignment horizont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47" xfId="0" applyFont="1" applyFill="1" applyBorder="1" applyAlignment="1" applyProtection="1">
      <alignment horizontal="center" vertical="center" wrapText="1"/>
    </xf>
    <xf numFmtId="0" fontId="7" fillId="3" borderId="43" xfId="0" applyFont="1" applyFill="1" applyBorder="1" applyAlignment="1" applyProtection="1">
      <alignment horizontal="center" vertical="center" wrapText="1"/>
    </xf>
    <xf numFmtId="0" fontId="7" fillId="3" borderId="4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wrapText="1"/>
    </xf>
    <xf numFmtId="0" fontId="7" fillId="0" borderId="2" xfId="0" applyFont="1" applyFill="1" applyBorder="1" applyAlignment="1" applyProtection="1">
      <alignment horizontal="left" wrapText="1"/>
    </xf>
    <xf numFmtId="0" fontId="7" fillId="0" borderId="47" xfId="0" applyFont="1" applyFill="1" applyBorder="1" applyAlignment="1" applyProtection="1">
      <alignment horizontal="left" wrapText="1"/>
    </xf>
    <xf numFmtId="0" fontId="7" fillId="0" borderId="4" xfId="0" applyFont="1" applyFill="1" applyBorder="1" applyAlignment="1" applyProtection="1">
      <alignment horizontal="left" wrapText="1"/>
    </xf>
    <xf numFmtId="0" fontId="7" fillId="0" borderId="0" xfId="0" applyFont="1" applyFill="1" applyBorder="1" applyAlignment="1" applyProtection="1">
      <alignment horizontal="left" wrapText="1"/>
    </xf>
    <xf numFmtId="0" fontId="7" fillId="0" borderId="43" xfId="0" applyFont="1" applyFill="1" applyBorder="1" applyAlignment="1" applyProtection="1">
      <alignment horizontal="left" wrapText="1"/>
    </xf>
    <xf numFmtId="0" fontId="7" fillId="0" borderId="6" xfId="0" applyFont="1" applyFill="1" applyBorder="1" applyAlignment="1" applyProtection="1">
      <alignment horizontal="left" wrapText="1"/>
    </xf>
    <xf numFmtId="0" fontId="7" fillId="0" borderId="7" xfId="0" applyFont="1" applyFill="1" applyBorder="1" applyAlignment="1" applyProtection="1">
      <alignment horizontal="left" wrapText="1"/>
    </xf>
    <xf numFmtId="0" fontId="7" fillId="0" borderId="45" xfId="0" applyFont="1" applyFill="1" applyBorder="1" applyAlignment="1" applyProtection="1">
      <alignment horizontal="left" wrapText="1"/>
    </xf>
    <xf numFmtId="0" fontId="7" fillId="0" borderId="57" xfId="0" applyFont="1" applyFill="1" applyBorder="1" applyAlignment="1" applyProtection="1">
      <alignment horizontal="center" vertical="center" wrapText="1"/>
    </xf>
    <xf numFmtId="0" fontId="7" fillId="0" borderId="55" xfId="0" applyFont="1" applyFill="1" applyBorder="1" applyAlignment="1" applyProtection="1">
      <alignment horizontal="center" vertical="center" wrapText="1"/>
    </xf>
    <xf numFmtId="0" fontId="7" fillId="0" borderId="58" xfId="0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/>
    </xf>
    <xf numFmtId="14" fontId="15" fillId="0" borderId="14" xfId="0" applyNumberFormat="1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left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 applyProtection="1">
      <alignment horizontal="center" vertical="center" wrapText="1"/>
    </xf>
    <xf numFmtId="0" fontId="9" fillId="3" borderId="38" xfId="0" applyFont="1" applyFill="1" applyBorder="1" applyAlignment="1" applyProtection="1">
      <alignment horizontal="center" vertical="center" wrapText="1"/>
    </xf>
    <xf numFmtId="0" fontId="9" fillId="3" borderId="39" xfId="0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horizontal="center" vertical="center" wrapText="1"/>
    </xf>
    <xf numFmtId="0" fontId="9" fillId="0" borderId="40" xfId="0" applyFont="1" applyFill="1" applyBorder="1" applyAlignment="1" applyProtection="1">
      <alignment horizontal="center" vertical="center" wrapText="1"/>
    </xf>
    <xf numFmtId="0" fontId="9" fillId="0" borderId="38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45" xfId="0" applyFont="1" applyFill="1" applyBorder="1" applyAlignment="1" applyProtection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0" borderId="63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62" xfId="1" applyFont="1" applyBorder="1" applyAlignment="1">
      <alignment horizontal="center" vertical="center" wrapText="1"/>
    </xf>
    <xf numFmtId="0" fontId="11" fillId="0" borderId="46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11" fillId="0" borderId="47" xfId="1" applyFont="1" applyFill="1" applyBorder="1" applyAlignment="1">
      <alignment horizontal="center" vertical="center"/>
    </xf>
    <xf numFmtId="0" fontId="11" fillId="3" borderId="59" xfId="1" applyFont="1" applyFill="1" applyBorder="1" applyAlignment="1">
      <alignment horizontal="center" vertical="center"/>
    </xf>
    <xf numFmtId="0" fontId="11" fillId="3" borderId="24" xfId="1" applyFont="1" applyFill="1" applyBorder="1" applyAlignment="1">
      <alignment horizontal="center" vertical="center"/>
    </xf>
    <xf numFmtId="0" fontId="11" fillId="3" borderId="60" xfId="1" applyFont="1" applyFill="1" applyBorder="1" applyAlignment="1">
      <alignment horizontal="center" vertical="center"/>
    </xf>
    <xf numFmtId="0" fontId="13" fillId="0" borderId="59" xfId="1" applyFont="1" applyBorder="1" applyAlignment="1">
      <alignment horizontal="center"/>
    </xf>
    <xf numFmtId="0" fontId="13" fillId="0" borderId="24" xfId="1" applyFont="1" applyBorder="1" applyAlignment="1">
      <alignment horizontal="center"/>
    </xf>
    <xf numFmtId="0" fontId="13" fillId="0" borderId="60" xfId="1" applyFont="1" applyBorder="1" applyAlignment="1">
      <alignment horizontal="center"/>
    </xf>
    <xf numFmtId="0" fontId="13" fillId="3" borderId="14" xfId="1" applyFont="1" applyFill="1" applyBorder="1" applyAlignment="1">
      <alignment horizontal="center" vertical="center" wrapText="1"/>
    </xf>
    <xf numFmtId="0" fontId="13" fillId="3" borderId="33" xfId="1" applyFont="1" applyFill="1" applyBorder="1" applyAlignment="1">
      <alignment horizontal="center" vertical="center" wrapText="1"/>
    </xf>
    <xf numFmtId="0" fontId="13" fillId="3" borderId="32" xfId="1" applyFont="1" applyFill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1" fillId="0" borderId="64" xfId="1" applyFont="1" applyBorder="1" applyAlignment="1">
      <alignment horizontal="center" vertical="center" wrapText="1"/>
    </xf>
    <xf numFmtId="0" fontId="13" fillId="3" borderId="59" xfId="1" applyFont="1" applyFill="1" applyBorder="1" applyAlignment="1">
      <alignment horizontal="center" vertical="justify" wrapText="1"/>
    </xf>
    <xf numFmtId="0" fontId="2" fillId="3" borderId="24" xfId="1" applyFont="1" applyFill="1" applyBorder="1" applyAlignment="1">
      <alignment horizontal="center" vertical="justify" wrapText="1"/>
    </xf>
    <xf numFmtId="0" fontId="2" fillId="3" borderId="60" xfId="1" applyFont="1" applyFill="1" applyBorder="1" applyAlignment="1">
      <alignment horizontal="center" vertical="justify" wrapText="1"/>
    </xf>
    <xf numFmtId="0" fontId="4" fillId="0" borderId="46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47" xfId="1" applyFont="1" applyBorder="1" applyAlignment="1">
      <alignment horizontal="center"/>
    </xf>
    <xf numFmtId="0" fontId="13" fillId="3" borderId="32" xfId="1" applyFont="1" applyFill="1" applyBorder="1" applyAlignment="1">
      <alignment horizontal="center" vertical="center"/>
    </xf>
    <xf numFmtId="0" fontId="13" fillId="3" borderId="14" xfId="1" applyFont="1" applyFill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13" fillId="3" borderId="23" xfId="1" applyFont="1" applyFill="1" applyBorder="1" applyAlignment="1">
      <alignment horizontal="center" vertical="center"/>
    </xf>
    <xf numFmtId="0" fontId="13" fillId="3" borderId="24" xfId="1" applyFont="1" applyFill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60" xfId="1" applyFont="1" applyBorder="1" applyAlignment="1">
      <alignment horizontal="center" vertical="center"/>
    </xf>
    <xf numFmtId="0" fontId="13" fillId="3" borderId="60" xfId="1" applyFont="1" applyFill="1" applyBorder="1" applyAlignment="1">
      <alignment horizontal="center" vertical="center"/>
    </xf>
    <xf numFmtId="0" fontId="2" fillId="0" borderId="65" xfId="1" applyFont="1" applyBorder="1" applyAlignment="1">
      <alignment horizontal="center" vertical="center"/>
    </xf>
    <xf numFmtId="0" fontId="2" fillId="0" borderId="66" xfId="1" applyFont="1" applyBorder="1" applyAlignment="1">
      <alignment horizontal="center" vertical="center"/>
    </xf>
    <xf numFmtId="0" fontId="2" fillId="0" borderId="67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14" fontId="17" fillId="0" borderId="14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15875</xdr:colOff>
      <xdr:row>1</xdr:row>
      <xdr:rowOff>0</xdr:rowOff>
    </xdr:from>
    <xdr:to>
      <xdr:col>20</xdr:col>
      <xdr:colOff>15875</xdr:colOff>
      <xdr:row>8</xdr:row>
      <xdr:rowOff>47625</xdr:rowOff>
    </xdr:to>
    <xdr:pic>
      <xdr:nvPicPr>
        <xdr:cNvPr id="2" name="Imagen 1" descr="\\SERVIDORATCAL\Empresas\Atcal\SGC Terminados\Logo Atcal\Logo ATCAL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444500" cy="492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857247</xdr:colOff>
      <xdr:row>0</xdr:row>
      <xdr:rowOff>130967</xdr:rowOff>
    </xdr:from>
    <xdr:to>
      <xdr:col>0</xdr:col>
      <xdr:colOff>1393028</xdr:colOff>
      <xdr:row>3</xdr:row>
      <xdr:rowOff>146325</xdr:rowOff>
    </xdr:to>
    <xdr:pic>
      <xdr:nvPicPr>
        <xdr:cNvPr id="2" name="Imagen 1" descr="\\SERVIDORATCAL\Empresas\Atcal\SGC Terminados\Logo Atcal\Logo ATCAL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7" y="130967"/>
          <a:ext cx="535781" cy="6429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X154"/>
  <sheetViews>
    <sheetView view="pageBreakPreview" topLeftCell="A109" zoomScale="130" zoomScaleNormal="100" zoomScaleSheetLayoutView="130" zoomScalePageLayoutView="120" workbookViewId="0">
      <selection activeCell="ED123" sqref="ED123"/>
    </sheetView>
  </sheetViews>
  <sheetFormatPr baseColWidth="10" defaultColWidth="11.42578125" defaultRowHeight="13.5" x14ac:dyDescent="0.15"/>
  <cols>
    <col min="1" max="1" width="1.42578125" style="3" customWidth="1"/>
    <col min="2" max="2" width="0.85546875" style="3" customWidth="1"/>
    <col min="3" max="3" width="2.5703125" style="3" customWidth="1"/>
    <col min="4" max="98" width="0.85546875" style="3" customWidth="1"/>
    <col min="99" max="99" width="7.42578125" style="3" customWidth="1"/>
    <col min="100" max="133" width="0.85546875" style="3" customWidth="1"/>
    <col min="134" max="16384" width="11.42578125" style="3"/>
  </cols>
  <sheetData>
    <row r="1" spans="2:258" ht="6.75" customHeight="1" thickBot="1" x14ac:dyDescent="0.2"/>
    <row r="2" spans="2:258" s="4" customFormat="1" ht="4.5" customHeight="1" x14ac:dyDescent="0.35">
      <c r="B2" s="126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3" t="s">
        <v>99</v>
      </c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73" t="s">
        <v>94</v>
      </c>
      <c r="CK2" s="173"/>
      <c r="CL2" s="173"/>
      <c r="CM2" s="173"/>
      <c r="CN2" s="173"/>
      <c r="CO2" s="173"/>
      <c r="CP2" s="173"/>
      <c r="CQ2" s="173"/>
      <c r="CR2" s="173"/>
      <c r="CS2" s="173"/>
      <c r="CT2" s="173"/>
      <c r="CU2" s="173"/>
      <c r="CV2" s="175">
        <v>1</v>
      </c>
      <c r="CW2" s="175"/>
      <c r="CX2" s="175"/>
      <c r="CY2" s="175"/>
      <c r="CZ2" s="175"/>
      <c r="DA2" s="175"/>
      <c r="DB2" s="175"/>
      <c r="DC2" s="175"/>
      <c r="DD2" s="175"/>
      <c r="DE2" s="175"/>
      <c r="DF2" s="175"/>
      <c r="DG2" s="175"/>
      <c r="DH2" s="175"/>
      <c r="DI2" s="175"/>
      <c r="DJ2" s="175"/>
      <c r="DK2" s="175"/>
      <c r="DL2" s="175"/>
      <c r="DM2" s="176"/>
      <c r="DN2" s="1" t="s">
        <v>57</v>
      </c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2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</row>
    <row r="3" spans="2:258" s="4" customFormat="1" ht="4.5" customHeight="1" x14ac:dyDescent="0.35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  <c r="DM3" s="178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2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</row>
    <row r="4" spans="2:258" s="4" customFormat="1" ht="4.5" customHeight="1" x14ac:dyDescent="0.35">
      <c r="B4" s="128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74" t="s">
        <v>95</v>
      </c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8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2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</row>
    <row r="5" spans="2:258" s="4" customFormat="1" ht="4.5" customHeight="1" x14ac:dyDescent="0.35">
      <c r="B5" s="128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4"/>
      <c r="BZ5" s="124"/>
      <c r="CA5" s="124"/>
      <c r="CB5" s="124"/>
      <c r="CC5" s="124"/>
      <c r="CD5" s="124"/>
      <c r="CE5" s="124"/>
      <c r="CF5" s="124"/>
      <c r="CG5" s="124"/>
      <c r="CH5" s="124"/>
      <c r="CI5" s="12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7"/>
      <c r="CW5" s="177"/>
      <c r="CX5" s="177"/>
      <c r="CY5" s="177"/>
      <c r="CZ5" s="177"/>
      <c r="DA5" s="177"/>
      <c r="DB5" s="177"/>
      <c r="DC5" s="177"/>
      <c r="DD5" s="177"/>
      <c r="DE5" s="177"/>
      <c r="DF5" s="177"/>
      <c r="DG5" s="177"/>
      <c r="DH5" s="177"/>
      <c r="DI5" s="177"/>
      <c r="DJ5" s="177"/>
      <c r="DK5" s="177"/>
      <c r="DL5" s="177"/>
      <c r="DM5" s="178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2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</row>
    <row r="6" spans="2:258" s="4" customFormat="1" ht="4.5" customHeight="1" x14ac:dyDescent="0.35">
      <c r="B6" s="128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79" t="s">
        <v>96</v>
      </c>
      <c r="CK6" s="180"/>
      <c r="CL6" s="180"/>
      <c r="CM6" s="180"/>
      <c r="CN6" s="180"/>
      <c r="CO6" s="180"/>
      <c r="CP6" s="180"/>
      <c r="CQ6" s="180"/>
      <c r="CR6" s="180"/>
      <c r="CS6" s="180"/>
      <c r="CT6" s="180"/>
      <c r="CU6" s="180"/>
      <c r="CV6" s="181">
        <v>42545</v>
      </c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8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2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</row>
    <row r="7" spans="2:258" s="4" customFormat="1" ht="6.75" customHeight="1" x14ac:dyDescent="0.35">
      <c r="B7" s="128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80"/>
      <c r="CK7" s="180"/>
      <c r="CL7" s="180"/>
      <c r="CM7" s="180"/>
      <c r="CN7" s="180"/>
      <c r="CO7" s="180"/>
      <c r="CP7" s="180"/>
      <c r="CQ7" s="180"/>
      <c r="CR7" s="180"/>
      <c r="CS7" s="180"/>
      <c r="CT7" s="180"/>
      <c r="CU7" s="180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8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2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</row>
    <row r="8" spans="2:258" s="4" customFormat="1" ht="6" customHeight="1" x14ac:dyDescent="0.35">
      <c r="B8" s="128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74" t="s">
        <v>97</v>
      </c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7" t="s">
        <v>102</v>
      </c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8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2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</row>
    <row r="9" spans="2:258" s="4" customFormat="1" ht="4.5" customHeight="1" thickBot="1" x14ac:dyDescent="0.4">
      <c r="B9" s="130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82"/>
      <c r="CK9" s="182"/>
      <c r="CL9" s="182"/>
      <c r="CM9" s="182"/>
      <c r="CN9" s="182"/>
      <c r="CO9" s="182"/>
      <c r="CP9" s="182"/>
      <c r="CQ9" s="182"/>
      <c r="CR9" s="182"/>
      <c r="CS9" s="182"/>
      <c r="CT9" s="182"/>
      <c r="CU9" s="182"/>
      <c r="CV9" s="183"/>
      <c r="CW9" s="183"/>
      <c r="CX9" s="183"/>
      <c r="CY9" s="183"/>
      <c r="CZ9" s="183"/>
      <c r="DA9" s="183"/>
      <c r="DB9" s="183"/>
      <c r="DC9" s="183"/>
      <c r="DD9" s="183"/>
      <c r="DE9" s="183"/>
      <c r="DF9" s="183"/>
      <c r="DG9" s="183"/>
      <c r="DH9" s="183"/>
      <c r="DI9" s="183"/>
      <c r="DJ9" s="183"/>
      <c r="DK9" s="183"/>
      <c r="DL9" s="183"/>
      <c r="DM9" s="184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2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</row>
    <row r="10" spans="2:258" s="4" customFormat="1" ht="7.5" customHeight="1" thickBot="1" x14ac:dyDescent="0.4"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2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</row>
    <row r="11" spans="2:258" s="4" customFormat="1" ht="4.5" customHeight="1" x14ac:dyDescent="0.15">
      <c r="B11" s="93" t="s">
        <v>60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5"/>
      <c r="P11" s="102" t="s">
        <v>61</v>
      </c>
      <c r="Q11" s="103"/>
      <c r="R11" s="103"/>
      <c r="S11" s="104"/>
      <c r="T11" s="102" t="s">
        <v>62</v>
      </c>
      <c r="U11" s="103"/>
      <c r="V11" s="103"/>
      <c r="W11" s="104"/>
      <c r="X11" s="102" t="s">
        <v>63</v>
      </c>
      <c r="Y11" s="103"/>
      <c r="Z11" s="103"/>
      <c r="AA11" s="103"/>
      <c r="AB11" s="103"/>
      <c r="AC11" s="103"/>
      <c r="AD11" s="103"/>
      <c r="AE11" s="103"/>
      <c r="AF11" s="103"/>
      <c r="AG11" s="104"/>
      <c r="AH11" s="23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111" t="s">
        <v>87</v>
      </c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5"/>
      <c r="BI11" s="114"/>
      <c r="BJ11" s="115"/>
      <c r="BK11" s="115"/>
      <c r="BL11" s="116"/>
      <c r="BM11" s="24"/>
      <c r="BN11" s="24"/>
      <c r="BO11" s="24"/>
      <c r="BP11" s="24"/>
      <c r="BQ11" s="24"/>
      <c r="BR11" s="24"/>
      <c r="BS11" s="24"/>
      <c r="BT11" s="24"/>
      <c r="BU11" s="111" t="s">
        <v>88</v>
      </c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5"/>
      <c r="CI11" s="114"/>
      <c r="CJ11" s="115"/>
      <c r="CK11" s="115"/>
      <c r="CL11" s="116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5"/>
      <c r="DB11" s="185" t="s">
        <v>59</v>
      </c>
      <c r="DC11" s="186"/>
      <c r="DD11" s="186"/>
      <c r="DE11" s="187"/>
      <c r="DF11" s="194"/>
      <c r="DG11" s="195"/>
      <c r="DH11" s="195"/>
      <c r="DI11" s="195"/>
      <c r="DJ11" s="195"/>
      <c r="DK11" s="195"/>
      <c r="DL11" s="195"/>
      <c r="DM11" s="196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2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</row>
    <row r="12" spans="2:258" s="4" customFormat="1" ht="4.5" customHeight="1" x14ac:dyDescent="0.15">
      <c r="B12" s="96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8"/>
      <c r="P12" s="105"/>
      <c r="Q12" s="106"/>
      <c r="R12" s="106"/>
      <c r="S12" s="107"/>
      <c r="T12" s="105"/>
      <c r="U12" s="106"/>
      <c r="V12" s="106"/>
      <c r="W12" s="107"/>
      <c r="X12" s="105"/>
      <c r="Y12" s="106"/>
      <c r="Z12" s="106"/>
      <c r="AA12" s="106"/>
      <c r="AB12" s="106"/>
      <c r="AC12" s="106"/>
      <c r="AD12" s="106"/>
      <c r="AE12" s="106"/>
      <c r="AF12" s="106"/>
      <c r="AG12" s="107"/>
      <c r="AH12" s="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12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8"/>
      <c r="BI12" s="117"/>
      <c r="BJ12" s="118"/>
      <c r="BK12" s="118"/>
      <c r="BL12" s="119"/>
      <c r="BM12" s="16"/>
      <c r="BN12" s="16"/>
      <c r="BO12" s="16"/>
      <c r="BP12" s="16"/>
      <c r="BQ12" s="16"/>
      <c r="BR12" s="16"/>
      <c r="BS12" s="16"/>
      <c r="BT12" s="16"/>
      <c r="BU12" s="112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8"/>
      <c r="CI12" s="117"/>
      <c r="CJ12" s="118"/>
      <c r="CK12" s="118"/>
      <c r="CL12" s="119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7"/>
      <c r="DB12" s="188"/>
      <c r="DC12" s="189"/>
      <c r="DD12" s="189"/>
      <c r="DE12" s="190"/>
      <c r="DF12" s="73"/>
      <c r="DG12" s="74"/>
      <c r="DH12" s="74"/>
      <c r="DI12" s="74"/>
      <c r="DJ12" s="74"/>
      <c r="DK12" s="74"/>
      <c r="DL12" s="74"/>
      <c r="DM12" s="75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</row>
    <row r="13" spans="2:258" s="4" customFormat="1" ht="4.5" customHeight="1" x14ac:dyDescent="0.15">
      <c r="B13" s="99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1"/>
      <c r="P13" s="108"/>
      <c r="Q13" s="109"/>
      <c r="R13" s="109"/>
      <c r="S13" s="110"/>
      <c r="T13" s="108"/>
      <c r="U13" s="109"/>
      <c r="V13" s="109"/>
      <c r="W13" s="110"/>
      <c r="X13" s="108"/>
      <c r="Y13" s="109"/>
      <c r="Z13" s="109"/>
      <c r="AA13" s="109"/>
      <c r="AB13" s="109"/>
      <c r="AC13" s="109"/>
      <c r="AD13" s="109"/>
      <c r="AE13" s="109"/>
      <c r="AF13" s="109"/>
      <c r="AG13" s="110"/>
      <c r="AH13" s="8"/>
      <c r="AI13" s="9"/>
      <c r="AJ13" s="9"/>
      <c r="AK13" s="9"/>
      <c r="AL13" s="16"/>
      <c r="AM13" s="16"/>
      <c r="AN13" s="16"/>
      <c r="AO13" s="16"/>
      <c r="AP13" s="16"/>
      <c r="AQ13" s="16"/>
      <c r="AR13" s="16"/>
      <c r="AS13" s="16"/>
      <c r="AT13" s="16"/>
      <c r="AU13" s="113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1"/>
      <c r="BI13" s="120"/>
      <c r="BJ13" s="121"/>
      <c r="BK13" s="121"/>
      <c r="BL13" s="122"/>
      <c r="BM13" s="9"/>
      <c r="BN13" s="9"/>
      <c r="BO13" s="9"/>
      <c r="BP13" s="9"/>
      <c r="BQ13" s="9"/>
      <c r="BR13" s="9"/>
      <c r="BS13" s="9"/>
      <c r="BT13" s="9"/>
      <c r="BU13" s="113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1"/>
      <c r="CI13" s="120"/>
      <c r="CJ13" s="121"/>
      <c r="CK13" s="121"/>
      <c r="CL13" s="122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10"/>
      <c r="DB13" s="191"/>
      <c r="DC13" s="192"/>
      <c r="DD13" s="192"/>
      <c r="DE13" s="193"/>
      <c r="DF13" s="84"/>
      <c r="DG13" s="85"/>
      <c r="DH13" s="85"/>
      <c r="DI13" s="85"/>
      <c r="DJ13" s="85"/>
      <c r="DK13" s="85"/>
      <c r="DL13" s="85"/>
      <c r="DM13" s="197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</row>
    <row r="14" spans="2:258" s="4" customFormat="1" ht="4.5" customHeight="1" x14ac:dyDescent="0.15">
      <c r="B14" s="48" t="s">
        <v>58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50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</row>
    <row r="15" spans="2:258" s="4" customFormat="1" ht="4.5" customHeight="1" x14ac:dyDescent="0.15"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50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</row>
    <row r="16" spans="2:258" s="4" customFormat="1" ht="4.5" customHeight="1" x14ac:dyDescent="0.15">
      <c r="B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50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</row>
    <row r="17" spans="2:258" s="4" customFormat="1" ht="4.5" customHeight="1" x14ac:dyDescent="0.15">
      <c r="B17" s="133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2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</row>
    <row r="18" spans="2:258" s="4" customFormat="1" ht="4.5" customHeight="1" x14ac:dyDescent="0.15">
      <c r="B18" s="91"/>
      <c r="C18" s="74"/>
      <c r="D18" s="74"/>
      <c r="E18" s="74"/>
      <c r="F18" s="83"/>
      <c r="G18" s="39" t="s">
        <v>64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138"/>
      <c r="V18" s="135"/>
      <c r="W18" s="39"/>
      <c r="X18" s="40"/>
      <c r="Y18" s="138"/>
      <c r="Z18" s="42"/>
      <c r="AA18" s="43"/>
      <c r="AB18" s="43"/>
      <c r="AC18" s="136"/>
      <c r="AD18" s="39" t="s">
        <v>65</v>
      </c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138"/>
      <c r="AS18" s="135"/>
      <c r="AT18" s="39"/>
      <c r="AU18" s="40"/>
      <c r="AV18" s="138"/>
      <c r="AW18" s="42"/>
      <c r="AX18" s="43"/>
      <c r="AY18" s="43"/>
      <c r="AZ18" s="136"/>
      <c r="BA18" s="39" t="s">
        <v>66</v>
      </c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138"/>
      <c r="BP18" s="135"/>
      <c r="BQ18" s="39"/>
      <c r="BR18" s="40"/>
      <c r="BS18" s="138"/>
      <c r="BT18" s="42"/>
      <c r="BU18" s="43"/>
      <c r="BV18" s="43"/>
      <c r="BW18" s="136"/>
      <c r="BX18" s="39" t="s">
        <v>67</v>
      </c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138"/>
      <c r="CM18" s="135"/>
      <c r="CN18" s="39" t="s">
        <v>68</v>
      </c>
      <c r="CO18" s="40"/>
      <c r="CP18" s="40"/>
      <c r="CQ18" s="40"/>
      <c r="CR18" s="40"/>
      <c r="CS18" s="138"/>
      <c r="CT18" s="39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138"/>
      <c r="DJ18" s="117"/>
      <c r="DK18" s="118"/>
      <c r="DL18" s="118"/>
      <c r="DM18" s="137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</row>
    <row r="19" spans="2:258" s="4" customFormat="1" ht="4.5" customHeight="1" x14ac:dyDescent="0.15">
      <c r="B19" s="91"/>
      <c r="C19" s="74"/>
      <c r="D19" s="74"/>
      <c r="E19" s="74"/>
      <c r="F19" s="83"/>
      <c r="G19" s="42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136"/>
      <c r="V19" s="135"/>
      <c r="W19" s="42"/>
      <c r="X19" s="43"/>
      <c r="Y19" s="136"/>
      <c r="Z19" s="42"/>
      <c r="AA19" s="43"/>
      <c r="AB19" s="43"/>
      <c r="AC19" s="136"/>
      <c r="AD19" s="42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136"/>
      <c r="AS19" s="135"/>
      <c r="AT19" s="42"/>
      <c r="AU19" s="43"/>
      <c r="AV19" s="136"/>
      <c r="AW19" s="42"/>
      <c r="AX19" s="43"/>
      <c r="AY19" s="43"/>
      <c r="AZ19" s="136"/>
      <c r="BA19" s="42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136"/>
      <c r="BP19" s="135"/>
      <c r="BQ19" s="42"/>
      <c r="BR19" s="43"/>
      <c r="BS19" s="136"/>
      <c r="BT19" s="42"/>
      <c r="BU19" s="43"/>
      <c r="BV19" s="43"/>
      <c r="BW19" s="136"/>
      <c r="BX19" s="42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136"/>
      <c r="CM19" s="135"/>
      <c r="CN19" s="42"/>
      <c r="CO19" s="43"/>
      <c r="CP19" s="43"/>
      <c r="CQ19" s="43"/>
      <c r="CR19" s="43"/>
      <c r="CS19" s="136"/>
      <c r="CT19" s="42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136"/>
      <c r="DJ19" s="117"/>
      <c r="DK19" s="118"/>
      <c r="DL19" s="118"/>
      <c r="DM19" s="137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</row>
    <row r="20" spans="2:258" s="4" customFormat="1" ht="4.5" customHeight="1" x14ac:dyDescent="0.15">
      <c r="B20" s="91"/>
      <c r="C20" s="74"/>
      <c r="D20" s="74"/>
      <c r="E20" s="74"/>
      <c r="F20" s="83"/>
      <c r="G20" s="45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139"/>
      <c r="V20" s="135"/>
      <c r="W20" s="45"/>
      <c r="X20" s="46"/>
      <c r="Y20" s="139"/>
      <c r="Z20" s="42"/>
      <c r="AA20" s="43"/>
      <c r="AB20" s="43"/>
      <c r="AC20" s="136"/>
      <c r="AD20" s="45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139"/>
      <c r="AS20" s="135"/>
      <c r="AT20" s="45"/>
      <c r="AU20" s="46"/>
      <c r="AV20" s="139"/>
      <c r="AW20" s="42"/>
      <c r="AX20" s="43"/>
      <c r="AY20" s="43"/>
      <c r="AZ20" s="136"/>
      <c r="BA20" s="45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139"/>
      <c r="BP20" s="135"/>
      <c r="BQ20" s="45"/>
      <c r="BR20" s="46"/>
      <c r="BS20" s="139"/>
      <c r="BT20" s="42"/>
      <c r="BU20" s="43"/>
      <c r="BV20" s="43"/>
      <c r="BW20" s="136"/>
      <c r="BX20" s="45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139"/>
      <c r="CM20" s="135"/>
      <c r="CN20" s="45"/>
      <c r="CO20" s="46"/>
      <c r="CP20" s="46"/>
      <c r="CQ20" s="46"/>
      <c r="CR20" s="46"/>
      <c r="CS20" s="139"/>
      <c r="CT20" s="45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139"/>
      <c r="DJ20" s="117"/>
      <c r="DK20" s="118"/>
      <c r="DL20" s="118"/>
      <c r="DM20" s="137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</row>
    <row r="21" spans="2:258" s="4" customFormat="1" ht="4.5" customHeight="1" x14ac:dyDescent="0.15">
      <c r="B21" s="134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7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</row>
    <row r="22" spans="2:258" s="4" customFormat="1" ht="4.5" customHeight="1" x14ac:dyDescent="0.15">
      <c r="B22" s="48" t="s">
        <v>19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50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</row>
    <row r="23" spans="2:258" s="4" customFormat="1" ht="4.5" customHeight="1" x14ac:dyDescent="0.15"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50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</row>
    <row r="24" spans="2:258" s="4" customFormat="1" ht="4.5" customHeight="1" x14ac:dyDescent="0.15">
      <c r="B24" s="48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50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</row>
    <row r="25" spans="2:258" s="4" customFormat="1" ht="4.5" customHeight="1" x14ac:dyDescent="0.15">
      <c r="B25" s="48" t="s">
        <v>2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70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/>
      <c r="DK25" s="71"/>
      <c r="DL25" s="71"/>
      <c r="DM25" s="72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</row>
    <row r="26" spans="2:258" s="4" customFormat="1" ht="9" customHeight="1" x14ac:dyDescent="0.15"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73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5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</row>
    <row r="27" spans="2:258" s="4" customFormat="1" ht="4.5" customHeight="1" x14ac:dyDescent="0.15">
      <c r="B27" s="48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73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4"/>
      <c r="DC27" s="74"/>
      <c r="DD27" s="74"/>
      <c r="DE27" s="74"/>
      <c r="DF27" s="74"/>
      <c r="DG27" s="74"/>
      <c r="DH27" s="74"/>
      <c r="DI27" s="74"/>
      <c r="DJ27" s="74"/>
      <c r="DK27" s="74"/>
      <c r="DL27" s="74"/>
      <c r="DM27" s="75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</row>
    <row r="28" spans="2:258" s="4" customFormat="1" ht="4.5" customHeight="1" x14ac:dyDescent="0.15">
      <c r="B28" s="48" t="s">
        <v>3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70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82"/>
      <c r="BD28" s="49" t="s">
        <v>4</v>
      </c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K28" s="63"/>
      <c r="DL28" s="63"/>
      <c r="DM28" s="90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</row>
    <row r="29" spans="2:258" s="4" customFormat="1" ht="4.5" customHeight="1" x14ac:dyDescent="0.15">
      <c r="B29" s="48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73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83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90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</row>
    <row r="30" spans="2:258" s="4" customFormat="1" ht="4.5" customHeight="1" x14ac:dyDescent="0.15"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84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6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90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  <c r="IX30" s="3"/>
    </row>
    <row r="31" spans="2:258" s="4" customFormat="1" ht="4.5" customHeight="1" x14ac:dyDescent="0.15">
      <c r="B31" s="26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27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</row>
    <row r="32" spans="2:258" s="4" customFormat="1" ht="4.5" customHeight="1" x14ac:dyDescent="0.15">
      <c r="B32" s="48" t="s">
        <v>5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 t="s">
        <v>6</v>
      </c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 t="s">
        <v>11</v>
      </c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50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</row>
    <row r="33" spans="2:258" s="4" customFormat="1" ht="4.5" customHeight="1" x14ac:dyDescent="0.15"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50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</row>
    <row r="34" spans="2:258" s="4" customFormat="1" ht="4.5" customHeight="1" x14ac:dyDescent="0.15">
      <c r="B34" s="48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 t="s">
        <v>7</v>
      </c>
      <c r="BE34" s="49"/>
      <c r="BF34" s="49"/>
      <c r="BG34" s="49"/>
      <c r="BH34" s="49"/>
      <c r="BI34" s="49"/>
      <c r="BJ34" s="49" t="s">
        <v>8</v>
      </c>
      <c r="BK34" s="49"/>
      <c r="BL34" s="49"/>
      <c r="BM34" s="49"/>
      <c r="BN34" s="49"/>
      <c r="BO34" s="49"/>
      <c r="BP34" s="49" t="s">
        <v>9</v>
      </c>
      <c r="BQ34" s="49"/>
      <c r="BR34" s="49"/>
      <c r="BS34" s="49"/>
      <c r="BT34" s="49"/>
      <c r="BU34" s="49"/>
      <c r="BV34" s="49" t="s">
        <v>10</v>
      </c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50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</row>
    <row r="35" spans="2:258" s="4" customFormat="1" ht="4.5" customHeight="1" x14ac:dyDescent="0.15">
      <c r="B35" s="48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50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</row>
    <row r="36" spans="2:258" s="4" customFormat="1" ht="4.5" customHeight="1" x14ac:dyDescent="0.15">
      <c r="B36" s="48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63">
        <v>20</v>
      </c>
      <c r="BE36" s="63"/>
      <c r="BF36" s="63"/>
      <c r="BG36" s="63"/>
      <c r="BH36" s="63"/>
      <c r="BI36" s="63"/>
      <c r="BJ36" s="63" t="s">
        <v>79</v>
      </c>
      <c r="BK36" s="63"/>
      <c r="BL36" s="63"/>
      <c r="BM36" s="63"/>
      <c r="BN36" s="63"/>
      <c r="BO36" s="63"/>
      <c r="BP36" s="63" t="s">
        <v>80</v>
      </c>
      <c r="BQ36" s="63"/>
      <c r="BR36" s="63"/>
      <c r="BS36" s="63"/>
      <c r="BT36" s="63"/>
      <c r="BU36" s="63"/>
      <c r="BV36" s="63" t="s">
        <v>81</v>
      </c>
      <c r="BW36" s="63"/>
      <c r="BX36" s="63"/>
      <c r="BY36" s="63"/>
      <c r="BZ36" s="63"/>
      <c r="CA36" s="63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50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</row>
    <row r="37" spans="2:258" s="4" customFormat="1" ht="4.5" customHeight="1" x14ac:dyDescent="0.15"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50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</row>
    <row r="38" spans="2:258" s="4" customFormat="1" ht="4.5" customHeight="1" x14ac:dyDescent="0.15">
      <c r="B38" s="51" t="s">
        <v>12</v>
      </c>
      <c r="C38" s="52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8"/>
      <c r="ED38" s="3"/>
      <c r="EE38" s="2"/>
      <c r="EF38" s="2"/>
      <c r="EG38" s="2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</row>
    <row r="39" spans="2:258" s="4" customFormat="1" ht="4.5" customHeight="1" x14ac:dyDescent="0.15">
      <c r="B39" s="54"/>
      <c r="C39" s="55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60"/>
      <c r="ED39" s="3"/>
      <c r="EE39" s="2"/>
      <c r="EF39" s="2"/>
      <c r="EG39" s="2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</row>
    <row r="40" spans="2:258" s="4" customFormat="1" ht="4.5" customHeight="1" x14ac:dyDescent="0.15">
      <c r="B40" s="54" t="s">
        <v>13</v>
      </c>
      <c r="C40" s="55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59"/>
      <c r="DE40" s="59"/>
      <c r="DF40" s="59"/>
      <c r="DG40" s="59"/>
      <c r="DH40" s="59"/>
      <c r="DI40" s="59"/>
      <c r="DJ40" s="59"/>
      <c r="DK40" s="59"/>
      <c r="DL40" s="59"/>
      <c r="DM40" s="60"/>
      <c r="ED40" s="3"/>
      <c r="EE40" s="2"/>
      <c r="EF40" s="2"/>
      <c r="EG40" s="2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</row>
    <row r="41" spans="2:258" s="4" customFormat="1" ht="4.5" customHeight="1" x14ac:dyDescent="0.15">
      <c r="B41" s="54"/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  <c r="DA41" s="59"/>
      <c r="DB41" s="59"/>
      <c r="DC41" s="59"/>
      <c r="DD41" s="59"/>
      <c r="DE41" s="59"/>
      <c r="DF41" s="59"/>
      <c r="DG41" s="59"/>
      <c r="DH41" s="59"/>
      <c r="DI41" s="59"/>
      <c r="DJ41" s="59"/>
      <c r="DK41" s="59"/>
      <c r="DL41" s="59"/>
      <c r="DM41" s="60"/>
      <c r="ED41" s="3"/>
      <c r="EE41" s="2"/>
      <c r="EF41" s="2"/>
      <c r="EG41" s="2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  <c r="IX41" s="3"/>
    </row>
    <row r="42" spans="2:258" s="4" customFormat="1" ht="4.5" customHeight="1" x14ac:dyDescent="0.15">
      <c r="B42" s="54" t="s">
        <v>14</v>
      </c>
      <c r="C42" s="55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59"/>
      <c r="DJ42" s="59"/>
      <c r="DK42" s="59"/>
      <c r="DL42" s="59"/>
      <c r="DM42" s="60"/>
      <c r="ED42" s="3"/>
      <c r="EE42" s="2"/>
      <c r="EF42" s="2"/>
      <c r="EG42" s="2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  <c r="IX42" s="3"/>
    </row>
    <row r="43" spans="2:258" s="4" customFormat="1" ht="4.5" customHeight="1" x14ac:dyDescent="0.15">
      <c r="B43" s="54"/>
      <c r="C43" s="55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  <c r="CX43" s="59"/>
      <c r="CY43" s="59"/>
      <c r="CZ43" s="59"/>
      <c r="DA43" s="59"/>
      <c r="DB43" s="59"/>
      <c r="DC43" s="59"/>
      <c r="DD43" s="59"/>
      <c r="DE43" s="59"/>
      <c r="DF43" s="59"/>
      <c r="DG43" s="59"/>
      <c r="DH43" s="59"/>
      <c r="DI43" s="59"/>
      <c r="DJ43" s="59"/>
      <c r="DK43" s="59"/>
      <c r="DL43" s="59"/>
      <c r="DM43" s="60"/>
      <c r="ED43" s="3"/>
      <c r="EE43" s="2"/>
      <c r="EF43" s="2"/>
      <c r="EG43" s="2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  <c r="IX43" s="3"/>
    </row>
    <row r="44" spans="2:258" s="4" customFormat="1" ht="4.5" customHeight="1" x14ac:dyDescent="0.15">
      <c r="B44" s="54" t="s">
        <v>15</v>
      </c>
      <c r="C44" s="55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  <c r="DB44" s="59"/>
      <c r="DC44" s="59"/>
      <c r="DD44" s="59"/>
      <c r="DE44" s="59"/>
      <c r="DF44" s="59"/>
      <c r="DG44" s="59"/>
      <c r="DH44" s="59"/>
      <c r="DI44" s="59"/>
      <c r="DJ44" s="59"/>
      <c r="DK44" s="59"/>
      <c r="DL44" s="59"/>
      <c r="DM44" s="60"/>
      <c r="ED44" s="3"/>
      <c r="EE44" s="2"/>
      <c r="EF44" s="2"/>
      <c r="EG44" s="2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  <c r="IX44" s="3"/>
    </row>
    <row r="45" spans="2:258" s="4" customFormat="1" ht="4.5" customHeight="1" x14ac:dyDescent="0.15">
      <c r="B45" s="54"/>
      <c r="C45" s="55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59"/>
      <c r="DE45" s="59"/>
      <c r="DF45" s="59"/>
      <c r="DG45" s="59"/>
      <c r="DH45" s="59"/>
      <c r="DI45" s="59"/>
      <c r="DJ45" s="59"/>
      <c r="DK45" s="59"/>
      <c r="DL45" s="59"/>
      <c r="DM45" s="60"/>
      <c r="ED45" s="3"/>
      <c r="EE45" s="2"/>
      <c r="EF45" s="2"/>
      <c r="EG45" s="2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  <c r="IX45" s="3"/>
    </row>
    <row r="46" spans="2:258" s="4" customFormat="1" ht="4.5" customHeight="1" x14ac:dyDescent="0.15">
      <c r="B46" s="54" t="s">
        <v>16</v>
      </c>
      <c r="C46" s="55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59"/>
      <c r="CZ46" s="59"/>
      <c r="DA46" s="59"/>
      <c r="DB46" s="59"/>
      <c r="DC46" s="59"/>
      <c r="DD46" s="59"/>
      <c r="DE46" s="59"/>
      <c r="DF46" s="59"/>
      <c r="DG46" s="59"/>
      <c r="DH46" s="59"/>
      <c r="DI46" s="59"/>
      <c r="DJ46" s="59"/>
      <c r="DK46" s="59"/>
      <c r="DL46" s="59"/>
      <c r="DM46" s="60"/>
      <c r="ED46" s="3"/>
      <c r="EE46" s="2"/>
      <c r="EF46" s="2"/>
      <c r="EG46" s="2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</row>
    <row r="47" spans="2:258" s="4" customFormat="1" ht="4.5" customHeight="1" x14ac:dyDescent="0.15">
      <c r="B47" s="54"/>
      <c r="C47" s="55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59"/>
      <c r="DI47" s="59"/>
      <c r="DJ47" s="59"/>
      <c r="DK47" s="59"/>
      <c r="DL47" s="59"/>
      <c r="DM47" s="60"/>
      <c r="ED47" s="3"/>
      <c r="EE47" s="2"/>
      <c r="EF47" s="2"/>
      <c r="EG47" s="2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  <c r="IX47" s="3"/>
    </row>
    <row r="48" spans="2:258" s="4" customFormat="1" ht="4.5" customHeight="1" x14ac:dyDescent="0.15">
      <c r="B48" s="54" t="s">
        <v>17</v>
      </c>
      <c r="C48" s="55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60"/>
      <c r="ED48" s="3"/>
      <c r="EE48" s="2"/>
      <c r="EF48" s="2"/>
      <c r="EG48" s="2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</row>
    <row r="49" spans="2:258" s="4" customFormat="1" ht="4.5" customHeight="1" x14ac:dyDescent="0.15">
      <c r="B49" s="87"/>
      <c r="C49" s="88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2"/>
      <c r="ED49" s="3"/>
      <c r="EE49" s="2"/>
      <c r="EF49" s="2"/>
      <c r="EG49" s="2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  <c r="IX49" s="3"/>
    </row>
    <row r="50" spans="2:258" s="4" customFormat="1" ht="4.5" customHeight="1" x14ac:dyDescent="0.15">
      <c r="B50" s="48" t="s">
        <v>71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>
        <f>SUM(BD38:BI49)</f>
        <v>0</v>
      </c>
      <c r="BE50" s="49"/>
      <c r="BF50" s="49"/>
      <c r="BG50" s="49"/>
      <c r="BH50" s="49"/>
      <c r="BI50" s="49"/>
      <c r="BJ50" s="49">
        <f t="shared" ref="BJ50" si="0">SUM(BJ38:BO49)</f>
        <v>0</v>
      </c>
      <c r="BK50" s="49"/>
      <c r="BL50" s="49"/>
      <c r="BM50" s="49"/>
      <c r="BN50" s="49"/>
      <c r="BO50" s="49"/>
      <c r="BP50" s="49">
        <f t="shared" ref="BP50" si="1">SUM(BP38:BU49)</f>
        <v>0</v>
      </c>
      <c r="BQ50" s="49"/>
      <c r="BR50" s="49"/>
      <c r="BS50" s="49"/>
      <c r="BT50" s="49"/>
      <c r="BU50" s="49"/>
      <c r="BV50" s="49">
        <f t="shared" ref="BV50" si="2">SUM(BV38:CA49)</f>
        <v>0</v>
      </c>
      <c r="BW50" s="49"/>
      <c r="BX50" s="49"/>
      <c r="BY50" s="49"/>
      <c r="BZ50" s="49"/>
      <c r="CA50" s="49"/>
      <c r="CB50" s="149" t="s">
        <v>72</v>
      </c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T50" s="150"/>
      <c r="CU50" s="150"/>
      <c r="CV50" s="150"/>
      <c r="CW50" s="150"/>
      <c r="CX50" s="150"/>
      <c r="CY50" s="150"/>
      <c r="CZ50" s="150"/>
      <c r="DA50" s="150"/>
      <c r="DB50" s="150"/>
      <c r="DC50" s="150"/>
      <c r="DD50" s="150"/>
      <c r="DE50" s="151"/>
      <c r="DF50" s="149">
        <f>SUM(BD50:CA52)</f>
        <v>0</v>
      </c>
      <c r="DG50" s="150"/>
      <c r="DH50" s="150"/>
      <c r="DI50" s="150"/>
      <c r="DJ50" s="150"/>
      <c r="DK50" s="150"/>
      <c r="DL50" s="150"/>
      <c r="DM50" s="158"/>
      <c r="ED50" s="3"/>
      <c r="EE50" s="2"/>
      <c r="EF50" s="2"/>
      <c r="EG50" s="2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  <c r="IX50" s="3"/>
    </row>
    <row r="51" spans="2:258" s="4" customFormat="1" ht="4.5" customHeight="1" x14ac:dyDescent="0.15">
      <c r="B51" s="48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152"/>
      <c r="CC51" s="153"/>
      <c r="CD51" s="153"/>
      <c r="CE51" s="153"/>
      <c r="CF51" s="153"/>
      <c r="CG51" s="153"/>
      <c r="CH51" s="153"/>
      <c r="CI51" s="153"/>
      <c r="CJ51" s="153"/>
      <c r="CK51" s="153"/>
      <c r="CL51" s="153"/>
      <c r="CM51" s="153"/>
      <c r="CN51" s="153"/>
      <c r="CO51" s="153"/>
      <c r="CP51" s="153"/>
      <c r="CQ51" s="153"/>
      <c r="CR51" s="153"/>
      <c r="CS51" s="153"/>
      <c r="CT51" s="153"/>
      <c r="CU51" s="153"/>
      <c r="CV51" s="153"/>
      <c r="CW51" s="153"/>
      <c r="CX51" s="153"/>
      <c r="CY51" s="153"/>
      <c r="CZ51" s="153"/>
      <c r="DA51" s="153"/>
      <c r="DB51" s="153"/>
      <c r="DC51" s="153"/>
      <c r="DD51" s="153"/>
      <c r="DE51" s="154"/>
      <c r="DF51" s="152"/>
      <c r="DG51" s="153"/>
      <c r="DH51" s="153"/>
      <c r="DI51" s="153"/>
      <c r="DJ51" s="153"/>
      <c r="DK51" s="153"/>
      <c r="DL51" s="153"/>
      <c r="DM51" s="159"/>
      <c r="ED51" s="3"/>
      <c r="EE51" s="2"/>
      <c r="EF51" s="2"/>
      <c r="EG51" s="2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  <c r="IX51" s="3"/>
    </row>
    <row r="52" spans="2:258" s="4" customFormat="1" ht="4.5" customHeight="1" x14ac:dyDescent="0.15">
      <c r="B52" s="48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155"/>
      <c r="CC52" s="156"/>
      <c r="CD52" s="156"/>
      <c r="CE52" s="156"/>
      <c r="CF52" s="156"/>
      <c r="CG52" s="156"/>
      <c r="CH52" s="156"/>
      <c r="CI52" s="156"/>
      <c r="CJ52" s="156"/>
      <c r="CK52" s="156"/>
      <c r="CL52" s="156"/>
      <c r="CM52" s="156"/>
      <c r="CN52" s="156"/>
      <c r="CO52" s="156"/>
      <c r="CP52" s="156"/>
      <c r="CQ52" s="156"/>
      <c r="CR52" s="156"/>
      <c r="CS52" s="156"/>
      <c r="CT52" s="156"/>
      <c r="CU52" s="156"/>
      <c r="CV52" s="156"/>
      <c r="CW52" s="156"/>
      <c r="CX52" s="156"/>
      <c r="CY52" s="156"/>
      <c r="CZ52" s="156"/>
      <c r="DA52" s="156"/>
      <c r="DB52" s="156"/>
      <c r="DC52" s="156"/>
      <c r="DD52" s="156"/>
      <c r="DE52" s="157"/>
      <c r="DF52" s="155"/>
      <c r="DG52" s="156"/>
      <c r="DH52" s="156"/>
      <c r="DI52" s="156"/>
      <c r="DJ52" s="156"/>
      <c r="DK52" s="156"/>
      <c r="DL52" s="156"/>
      <c r="DM52" s="160"/>
      <c r="ED52" s="3"/>
      <c r="EE52" s="2"/>
      <c r="EF52" s="2"/>
      <c r="EG52" s="2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  <c r="IX52" s="3"/>
    </row>
    <row r="53" spans="2:258" s="4" customFormat="1" ht="4.5" customHeight="1" x14ac:dyDescent="0.15">
      <c r="B53" s="28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29"/>
      <c r="ED53" s="3"/>
      <c r="EE53" s="2"/>
      <c r="EF53" s="2"/>
      <c r="EG53" s="2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  <c r="IX53" s="3"/>
    </row>
    <row r="54" spans="2:258" s="4" customFormat="1" ht="4.5" customHeight="1" x14ac:dyDescent="0.15">
      <c r="B54" s="48" t="s">
        <v>20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V54" s="49"/>
      <c r="CW54" s="49"/>
      <c r="CX54" s="49"/>
      <c r="CY54" s="49"/>
      <c r="CZ54" s="49"/>
      <c r="DA54" s="49"/>
      <c r="DB54" s="49"/>
      <c r="DC54" s="49"/>
      <c r="DD54" s="49"/>
      <c r="DE54" s="49"/>
      <c r="DF54" s="49"/>
      <c r="DG54" s="49"/>
      <c r="DH54" s="49"/>
      <c r="DI54" s="49"/>
      <c r="DJ54" s="49"/>
      <c r="DK54" s="49"/>
      <c r="DL54" s="49"/>
      <c r="DM54" s="50"/>
      <c r="ED54" s="3"/>
      <c r="EE54" s="2"/>
      <c r="EF54" s="2"/>
      <c r="EG54" s="2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  <c r="IX54" s="3"/>
    </row>
    <row r="55" spans="2:258" s="4" customFormat="1" ht="4.5" customHeight="1" x14ac:dyDescent="0.15">
      <c r="B55" s="48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49"/>
      <c r="CK55" s="49"/>
      <c r="CL55" s="49"/>
      <c r="CM55" s="49"/>
      <c r="CN55" s="49"/>
      <c r="CO55" s="49"/>
      <c r="CP55" s="49"/>
      <c r="CQ55" s="49"/>
      <c r="CR55" s="49"/>
      <c r="CS55" s="49"/>
      <c r="CT55" s="49"/>
      <c r="CU55" s="49"/>
      <c r="CV55" s="49"/>
      <c r="CW55" s="49"/>
      <c r="CX55" s="49"/>
      <c r="CY55" s="49"/>
      <c r="CZ55" s="49"/>
      <c r="DA55" s="49"/>
      <c r="DB55" s="49"/>
      <c r="DC55" s="49"/>
      <c r="DD55" s="49"/>
      <c r="DE55" s="49"/>
      <c r="DF55" s="49"/>
      <c r="DG55" s="49"/>
      <c r="DH55" s="49"/>
      <c r="DI55" s="49"/>
      <c r="DJ55" s="49"/>
      <c r="DK55" s="49"/>
      <c r="DL55" s="49"/>
      <c r="DM55" s="50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  <c r="IW55" s="3"/>
      <c r="IX55" s="3"/>
    </row>
    <row r="56" spans="2:258" s="4" customFormat="1" ht="4.5" customHeight="1" x14ac:dyDescent="0.15">
      <c r="B56" s="48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  <c r="CM56" s="49"/>
      <c r="CN56" s="49"/>
      <c r="CO56" s="49"/>
      <c r="CP56" s="49"/>
      <c r="CQ56" s="49"/>
      <c r="CR56" s="49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49"/>
      <c r="DE56" s="49"/>
      <c r="DF56" s="49"/>
      <c r="DG56" s="49"/>
      <c r="DH56" s="49"/>
      <c r="DI56" s="49"/>
      <c r="DJ56" s="49"/>
      <c r="DK56" s="49"/>
      <c r="DL56" s="49"/>
      <c r="DM56" s="50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  <c r="IX56" s="3"/>
    </row>
    <row r="57" spans="2:258" s="4" customFormat="1" ht="9" customHeight="1" x14ac:dyDescent="0.15">
      <c r="B57" s="48" t="s">
        <v>2</v>
      </c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70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71"/>
      <c r="CB57" s="71"/>
      <c r="CC57" s="71"/>
      <c r="CD57" s="71"/>
      <c r="CE57" s="71"/>
      <c r="CF57" s="71"/>
      <c r="CG57" s="71"/>
      <c r="CH57" s="71"/>
      <c r="CI57" s="71"/>
      <c r="CJ57" s="71"/>
      <c r="CK57" s="71"/>
      <c r="CL57" s="71"/>
      <c r="CM57" s="71"/>
      <c r="CN57" s="71"/>
      <c r="CO57" s="71"/>
      <c r="CP57" s="71"/>
      <c r="CQ57" s="71"/>
      <c r="CR57" s="71"/>
      <c r="CS57" s="71"/>
      <c r="CT57" s="71"/>
      <c r="CU57" s="71"/>
      <c r="CV57" s="71"/>
      <c r="CW57" s="71"/>
      <c r="CX57" s="71"/>
      <c r="CY57" s="71"/>
      <c r="CZ57" s="71"/>
      <c r="DA57" s="71"/>
      <c r="DB57" s="71"/>
      <c r="DC57" s="71"/>
      <c r="DD57" s="71"/>
      <c r="DE57" s="71"/>
      <c r="DF57" s="71"/>
      <c r="DG57" s="71"/>
      <c r="DH57" s="71"/>
      <c r="DI57" s="71"/>
      <c r="DJ57" s="71"/>
      <c r="DK57" s="71"/>
      <c r="DL57" s="71"/>
      <c r="DM57" s="72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  <c r="IX57" s="3"/>
    </row>
    <row r="58" spans="2:258" s="4" customFormat="1" ht="4.5" customHeight="1" x14ac:dyDescent="0.15">
      <c r="B58" s="48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73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74"/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/>
      <c r="DA58" s="74"/>
      <c r="DB58" s="74"/>
      <c r="DC58" s="74"/>
      <c r="DD58" s="74"/>
      <c r="DE58" s="74"/>
      <c r="DF58" s="74"/>
      <c r="DG58" s="74"/>
      <c r="DH58" s="74"/>
      <c r="DI58" s="74"/>
      <c r="DJ58" s="74"/>
      <c r="DK58" s="74"/>
      <c r="DL58" s="74"/>
      <c r="DM58" s="75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  <c r="IW58" s="3"/>
      <c r="IX58" s="3"/>
    </row>
    <row r="59" spans="2:258" s="4" customFormat="1" ht="4.5" customHeight="1" x14ac:dyDescent="0.15">
      <c r="B59" s="48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73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5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  <c r="IW59" s="3"/>
      <c r="IX59" s="3"/>
    </row>
    <row r="60" spans="2:258" s="4" customFormat="1" ht="4.5" customHeight="1" x14ac:dyDescent="0.15">
      <c r="B60" s="48" t="s">
        <v>3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70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82"/>
      <c r="BD60" s="49" t="s">
        <v>4</v>
      </c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/>
      <c r="CQ60" s="63"/>
      <c r="CR60" s="63"/>
      <c r="CS60" s="63"/>
      <c r="CT60" s="63"/>
      <c r="CU60" s="63"/>
      <c r="CV60" s="63"/>
      <c r="CW60" s="63"/>
      <c r="CX60" s="63"/>
      <c r="CY60" s="63"/>
      <c r="CZ60" s="63"/>
      <c r="DA60" s="63"/>
      <c r="DB60" s="63"/>
      <c r="DC60" s="63"/>
      <c r="DD60" s="63"/>
      <c r="DE60" s="63"/>
      <c r="DF60" s="63"/>
      <c r="DG60" s="63"/>
      <c r="DH60" s="63"/>
      <c r="DI60" s="63"/>
      <c r="DJ60" s="63"/>
      <c r="DK60" s="63"/>
      <c r="DL60" s="63"/>
      <c r="DM60" s="90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  <c r="IW60" s="3"/>
      <c r="IX60" s="3"/>
    </row>
    <row r="61" spans="2:258" s="4" customFormat="1" ht="4.5" customHeight="1" x14ac:dyDescent="0.15"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73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83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/>
      <c r="CQ61" s="63"/>
      <c r="CR61" s="63"/>
      <c r="CS61" s="63"/>
      <c r="CT61" s="63"/>
      <c r="CU61" s="63"/>
      <c r="CV61" s="63"/>
      <c r="CW61" s="63"/>
      <c r="CX61" s="63"/>
      <c r="CY61" s="63"/>
      <c r="CZ61" s="63"/>
      <c r="DA61" s="63"/>
      <c r="DB61" s="63"/>
      <c r="DC61" s="63"/>
      <c r="DD61" s="63"/>
      <c r="DE61" s="63"/>
      <c r="DF61" s="63"/>
      <c r="DG61" s="63"/>
      <c r="DH61" s="63"/>
      <c r="DI61" s="63"/>
      <c r="DJ61" s="63"/>
      <c r="DK61" s="63"/>
      <c r="DL61" s="63"/>
      <c r="DM61" s="90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  <c r="IW61" s="3"/>
      <c r="IX61" s="3"/>
    </row>
    <row r="62" spans="2:258" s="4" customFormat="1" ht="4.5" customHeight="1" x14ac:dyDescent="0.15">
      <c r="B62" s="48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84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6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3"/>
      <c r="CQ62" s="63"/>
      <c r="CR62" s="63"/>
      <c r="CS62" s="63"/>
      <c r="CT62" s="63"/>
      <c r="CU62" s="63"/>
      <c r="CV62" s="63"/>
      <c r="CW62" s="63"/>
      <c r="CX62" s="63"/>
      <c r="CY62" s="63"/>
      <c r="CZ62" s="63"/>
      <c r="DA62" s="63"/>
      <c r="DB62" s="63"/>
      <c r="DC62" s="63"/>
      <c r="DD62" s="63"/>
      <c r="DE62" s="63"/>
      <c r="DF62" s="63"/>
      <c r="DG62" s="63"/>
      <c r="DH62" s="63"/>
      <c r="DI62" s="63"/>
      <c r="DJ62" s="63"/>
      <c r="DK62" s="63"/>
      <c r="DL62" s="63"/>
      <c r="DM62" s="90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  <c r="IW62" s="3"/>
      <c r="IX62" s="3"/>
    </row>
    <row r="63" spans="2:258" s="4" customFormat="1" ht="4.5" customHeight="1" x14ac:dyDescent="0.15">
      <c r="B63" s="26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27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  <c r="IW63" s="3"/>
      <c r="IX63" s="3"/>
    </row>
    <row r="64" spans="2:258" s="4" customFormat="1" ht="3" customHeight="1" x14ac:dyDescent="0.15">
      <c r="B64" s="48" t="s">
        <v>5</v>
      </c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 t="s">
        <v>6</v>
      </c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 t="s">
        <v>11</v>
      </c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/>
      <c r="DK64" s="49"/>
      <c r="DL64" s="49"/>
      <c r="DM64" s="50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  <c r="IW64" s="3"/>
      <c r="IX64" s="3"/>
    </row>
    <row r="65" spans="2:258" s="4" customFormat="1" ht="3" customHeight="1" x14ac:dyDescent="0.15"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50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  <c r="IW65" s="3"/>
      <c r="IX65" s="3"/>
    </row>
    <row r="66" spans="2:258" s="4" customFormat="1" ht="3" customHeight="1" x14ac:dyDescent="0.15">
      <c r="B66" s="48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 t="s">
        <v>7</v>
      </c>
      <c r="BE66" s="49"/>
      <c r="BF66" s="49"/>
      <c r="BG66" s="49"/>
      <c r="BH66" s="49"/>
      <c r="BI66" s="49"/>
      <c r="BJ66" s="49" t="s">
        <v>8</v>
      </c>
      <c r="BK66" s="49"/>
      <c r="BL66" s="49"/>
      <c r="BM66" s="49"/>
      <c r="BN66" s="49"/>
      <c r="BO66" s="49"/>
      <c r="BP66" s="49" t="s">
        <v>9</v>
      </c>
      <c r="BQ66" s="49"/>
      <c r="BR66" s="49"/>
      <c r="BS66" s="49"/>
      <c r="BT66" s="49"/>
      <c r="BU66" s="49"/>
      <c r="BV66" s="49" t="s">
        <v>10</v>
      </c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  <c r="DE66" s="49"/>
      <c r="DF66" s="49"/>
      <c r="DG66" s="49"/>
      <c r="DH66" s="49"/>
      <c r="DI66" s="49"/>
      <c r="DJ66" s="49"/>
      <c r="DK66" s="49"/>
      <c r="DL66" s="49"/>
      <c r="DM66" s="50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  <c r="IW66" s="3"/>
      <c r="IX66" s="3"/>
    </row>
    <row r="67" spans="2:258" s="4" customFormat="1" ht="3" customHeight="1" x14ac:dyDescent="0.15">
      <c r="B67" s="48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  <c r="CM67" s="49"/>
      <c r="CN67" s="49"/>
      <c r="CO67" s="49"/>
      <c r="CP67" s="49"/>
      <c r="CQ67" s="49"/>
      <c r="CR67" s="49"/>
      <c r="CS67" s="49"/>
      <c r="CT67" s="49"/>
      <c r="CU67" s="49"/>
      <c r="CV67" s="49"/>
      <c r="CW67" s="49"/>
      <c r="CX67" s="49"/>
      <c r="CY67" s="49"/>
      <c r="CZ67" s="49"/>
      <c r="DA67" s="49"/>
      <c r="DB67" s="49"/>
      <c r="DC67" s="49"/>
      <c r="DD67" s="49"/>
      <c r="DE67" s="49"/>
      <c r="DF67" s="49"/>
      <c r="DG67" s="49"/>
      <c r="DH67" s="49"/>
      <c r="DI67" s="49"/>
      <c r="DJ67" s="49"/>
      <c r="DK67" s="49"/>
      <c r="DL67" s="49"/>
      <c r="DM67" s="50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  <c r="IW67" s="3"/>
      <c r="IX67" s="3"/>
    </row>
    <row r="68" spans="2:258" s="4" customFormat="1" ht="3" customHeight="1" x14ac:dyDescent="0.15">
      <c r="B68" s="48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63">
        <v>20</v>
      </c>
      <c r="BE68" s="63"/>
      <c r="BF68" s="63"/>
      <c r="BG68" s="63"/>
      <c r="BH68" s="63"/>
      <c r="BI68" s="63"/>
      <c r="BJ68" s="63" t="s">
        <v>79</v>
      </c>
      <c r="BK68" s="63"/>
      <c r="BL68" s="63"/>
      <c r="BM68" s="63"/>
      <c r="BN68" s="63"/>
      <c r="BO68" s="63"/>
      <c r="BP68" s="63" t="s">
        <v>80</v>
      </c>
      <c r="BQ68" s="63"/>
      <c r="BR68" s="63"/>
      <c r="BS68" s="63"/>
      <c r="BT68" s="63"/>
      <c r="BU68" s="63"/>
      <c r="BV68" s="63" t="s">
        <v>81</v>
      </c>
      <c r="BW68" s="63"/>
      <c r="BX68" s="63"/>
      <c r="BY68" s="63"/>
      <c r="BZ68" s="63"/>
      <c r="CA68" s="63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  <c r="CM68" s="49"/>
      <c r="CN68" s="49"/>
      <c r="CO68" s="49"/>
      <c r="CP68" s="49"/>
      <c r="CQ68" s="49"/>
      <c r="CR68" s="49"/>
      <c r="CS68" s="49"/>
      <c r="CT68" s="49"/>
      <c r="CU68" s="49"/>
      <c r="CV68" s="49"/>
      <c r="CW68" s="49"/>
      <c r="CX68" s="49"/>
      <c r="CY68" s="49"/>
      <c r="CZ68" s="49"/>
      <c r="DA68" s="49"/>
      <c r="DB68" s="49"/>
      <c r="DC68" s="49"/>
      <c r="DD68" s="49"/>
      <c r="DE68" s="49"/>
      <c r="DF68" s="49"/>
      <c r="DG68" s="49"/>
      <c r="DH68" s="49"/>
      <c r="DI68" s="49"/>
      <c r="DJ68" s="49"/>
      <c r="DK68" s="49"/>
      <c r="DL68" s="49"/>
      <c r="DM68" s="50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  <c r="IW68" s="3"/>
      <c r="IX68" s="3"/>
    </row>
    <row r="69" spans="2:258" s="4" customFormat="1" ht="3" customHeight="1" x14ac:dyDescent="0.15">
      <c r="B69" s="48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63"/>
      <c r="BE69" s="63"/>
      <c r="BF69" s="63"/>
      <c r="BG69" s="63"/>
      <c r="BH69" s="63"/>
      <c r="BI69" s="63"/>
      <c r="BJ69" s="63"/>
      <c r="BK69" s="63"/>
      <c r="BL69" s="63"/>
      <c r="BM69" s="63"/>
      <c r="BN69" s="63"/>
      <c r="BO69" s="63"/>
      <c r="BP69" s="63"/>
      <c r="BQ69" s="63"/>
      <c r="BR69" s="63"/>
      <c r="BS69" s="63"/>
      <c r="BT69" s="63"/>
      <c r="BU69" s="63"/>
      <c r="BV69" s="63"/>
      <c r="BW69" s="63"/>
      <c r="BX69" s="63"/>
      <c r="BY69" s="63"/>
      <c r="BZ69" s="63"/>
      <c r="CA69" s="63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  <c r="CV69" s="49"/>
      <c r="CW69" s="49"/>
      <c r="CX69" s="49"/>
      <c r="CY69" s="49"/>
      <c r="CZ69" s="49"/>
      <c r="DA69" s="49"/>
      <c r="DB69" s="49"/>
      <c r="DC69" s="49"/>
      <c r="DD69" s="49"/>
      <c r="DE69" s="49"/>
      <c r="DF69" s="49"/>
      <c r="DG69" s="49"/>
      <c r="DH69" s="49"/>
      <c r="DI69" s="49"/>
      <c r="DJ69" s="49"/>
      <c r="DK69" s="49"/>
      <c r="DL69" s="49"/>
      <c r="DM69" s="50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  <c r="IW69" s="3"/>
      <c r="IX69" s="3"/>
    </row>
    <row r="70" spans="2:258" s="4" customFormat="1" ht="4.5" customHeight="1" x14ac:dyDescent="0.15">
      <c r="B70" s="51" t="s">
        <v>12</v>
      </c>
      <c r="C70" s="52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8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  <c r="IW70" s="3"/>
      <c r="IX70" s="3"/>
    </row>
    <row r="71" spans="2:258" s="4" customFormat="1" ht="4.5" customHeight="1" x14ac:dyDescent="0.15">
      <c r="B71" s="54"/>
      <c r="C71" s="55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  <c r="CD71" s="59"/>
      <c r="CE71" s="59"/>
      <c r="CF71" s="59"/>
      <c r="CG71" s="59"/>
      <c r="CH71" s="59"/>
      <c r="CI71" s="59"/>
      <c r="CJ71" s="59"/>
      <c r="CK71" s="59"/>
      <c r="CL71" s="59"/>
      <c r="CM71" s="59"/>
      <c r="CN71" s="59"/>
      <c r="CO71" s="59"/>
      <c r="CP71" s="59"/>
      <c r="CQ71" s="59"/>
      <c r="CR71" s="59"/>
      <c r="CS71" s="59"/>
      <c r="CT71" s="59"/>
      <c r="CU71" s="59"/>
      <c r="CV71" s="59"/>
      <c r="CW71" s="59"/>
      <c r="CX71" s="59"/>
      <c r="CY71" s="59"/>
      <c r="CZ71" s="59"/>
      <c r="DA71" s="59"/>
      <c r="DB71" s="59"/>
      <c r="DC71" s="59"/>
      <c r="DD71" s="59"/>
      <c r="DE71" s="59"/>
      <c r="DF71" s="59"/>
      <c r="DG71" s="59"/>
      <c r="DH71" s="59"/>
      <c r="DI71" s="59"/>
      <c r="DJ71" s="59"/>
      <c r="DK71" s="59"/>
      <c r="DL71" s="59"/>
      <c r="DM71" s="60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  <c r="IW71" s="3"/>
      <c r="IX71" s="3"/>
    </row>
    <row r="72" spans="2:258" s="4" customFormat="1" ht="4.5" customHeight="1" x14ac:dyDescent="0.15">
      <c r="B72" s="54" t="s">
        <v>13</v>
      </c>
      <c r="C72" s="55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  <c r="CE72" s="59"/>
      <c r="CF72" s="59"/>
      <c r="CG72" s="59"/>
      <c r="CH72" s="59"/>
      <c r="CI72" s="59"/>
      <c r="CJ72" s="59"/>
      <c r="CK72" s="59"/>
      <c r="CL72" s="59"/>
      <c r="CM72" s="59"/>
      <c r="CN72" s="59"/>
      <c r="CO72" s="59"/>
      <c r="CP72" s="59"/>
      <c r="CQ72" s="59"/>
      <c r="CR72" s="59"/>
      <c r="CS72" s="59"/>
      <c r="CT72" s="59"/>
      <c r="CU72" s="59"/>
      <c r="CV72" s="59"/>
      <c r="CW72" s="59"/>
      <c r="CX72" s="59"/>
      <c r="CY72" s="59"/>
      <c r="CZ72" s="59"/>
      <c r="DA72" s="59"/>
      <c r="DB72" s="59"/>
      <c r="DC72" s="59"/>
      <c r="DD72" s="59"/>
      <c r="DE72" s="59"/>
      <c r="DF72" s="59"/>
      <c r="DG72" s="59"/>
      <c r="DH72" s="59"/>
      <c r="DI72" s="59"/>
      <c r="DJ72" s="59"/>
      <c r="DK72" s="59"/>
      <c r="DL72" s="59"/>
      <c r="DM72" s="60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  <c r="IW72" s="3"/>
      <c r="IX72" s="3"/>
    </row>
    <row r="73" spans="2:258" s="4" customFormat="1" ht="4.5" customHeight="1" x14ac:dyDescent="0.15">
      <c r="B73" s="54"/>
      <c r="C73" s="55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59"/>
      <c r="CA73" s="59"/>
      <c r="CB73" s="59"/>
      <c r="CC73" s="59"/>
      <c r="CD73" s="59"/>
      <c r="CE73" s="59"/>
      <c r="CF73" s="59"/>
      <c r="CG73" s="59"/>
      <c r="CH73" s="59"/>
      <c r="CI73" s="59"/>
      <c r="CJ73" s="59"/>
      <c r="CK73" s="59"/>
      <c r="CL73" s="59"/>
      <c r="CM73" s="59"/>
      <c r="CN73" s="59"/>
      <c r="CO73" s="59"/>
      <c r="CP73" s="59"/>
      <c r="CQ73" s="59"/>
      <c r="CR73" s="59"/>
      <c r="CS73" s="59"/>
      <c r="CT73" s="59"/>
      <c r="CU73" s="59"/>
      <c r="CV73" s="59"/>
      <c r="CW73" s="59"/>
      <c r="CX73" s="59"/>
      <c r="CY73" s="59"/>
      <c r="CZ73" s="59"/>
      <c r="DA73" s="59"/>
      <c r="DB73" s="59"/>
      <c r="DC73" s="59"/>
      <c r="DD73" s="59"/>
      <c r="DE73" s="59"/>
      <c r="DF73" s="59"/>
      <c r="DG73" s="59"/>
      <c r="DH73" s="59"/>
      <c r="DI73" s="59"/>
      <c r="DJ73" s="59"/>
      <c r="DK73" s="59"/>
      <c r="DL73" s="59"/>
      <c r="DM73" s="60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  <c r="IW73" s="3"/>
      <c r="IX73" s="3"/>
    </row>
    <row r="74" spans="2:258" s="4" customFormat="1" ht="4.5" customHeight="1" x14ac:dyDescent="0.15">
      <c r="B74" s="54" t="s">
        <v>14</v>
      </c>
      <c r="C74" s="55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  <c r="CD74" s="59"/>
      <c r="CE74" s="59"/>
      <c r="CF74" s="59"/>
      <c r="CG74" s="59"/>
      <c r="CH74" s="59"/>
      <c r="CI74" s="59"/>
      <c r="CJ74" s="59"/>
      <c r="CK74" s="59"/>
      <c r="CL74" s="59"/>
      <c r="CM74" s="59"/>
      <c r="CN74" s="59"/>
      <c r="CO74" s="59"/>
      <c r="CP74" s="59"/>
      <c r="CQ74" s="59"/>
      <c r="CR74" s="59"/>
      <c r="CS74" s="59"/>
      <c r="CT74" s="59"/>
      <c r="CU74" s="59"/>
      <c r="CV74" s="59"/>
      <c r="CW74" s="59"/>
      <c r="CX74" s="59"/>
      <c r="CY74" s="59"/>
      <c r="CZ74" s="59"/>
      <c r="DA74" s="59"/>
      <c r="DB74" s="59"/>
      <c r="DC74" s="59"/>
      <c r="DD74" s="59"/>
      <c r="DE74" s="59"/>
      <c r="DF74" s="59"/>
      <c r="DG74" s="59"/>
      <c r="DH74" s="59"/>
      <c r="DI74" s="59"/>
      <c r="DJ74" s="59"/>
      <c r="DK74" s="59"/>
      <c r="DL74" s="59"/>
      <c r="DM74" s="60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  <c r="IW74" s="3"/>
      <c r="IX74" s="3"/>
    </row>
    <row r="75" spans="2:258" s="4" customFormat="1" ht="4.5" customHeight="1" x14ac:dyDescent="0.15">
      <c r="B75" s="54"/>
      <c r="C75" s="55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59"/>
      <c r="CA75" s="59"/>
      <c r="CB75" s="59"/>
      <c r="CC75" s="59"/>
      <c r="CD75" s="59"/>
      <c r="CE75" s="59"/>
      <c r="CF75" s="59"/>
      <c r="CG75" s="59"/>
      <c r="CH75" s="59"/>
      <c r="CI75" s="59"/>
      <c r="CJ75" s="59"/>
      <c r="CK75" s="59"/>
      <c r="CL75" s="59"/>
      <c r="CM75" s="59"/>
      <c r="CN75" s="59"/>
      <c r="CO75" s="59"/>
      <c r="CP75" s="59"/>
      <c r="CQ75" s="59"/>
      <c r="CR75" s="59"/>
      <c r="CS75" s="59"/>
      <c r="CT75" s="59"/>
      <c r="CU75" s="59"/>
      <c r="CV75" s="59"/>
      <c r="CW75" s="59"/>
      <c r="CX75" s="59"/>
      <c r="CY75" s="59"/>
      <c r="CZ75" s="59"/>
      <c r="DA75" s="59"/>
      <c r="DB75" s="59"/>
      <c r="DC75" s="59"/>
      <c r="DD75" s="59"/>
      <c r="DE75" s="59"/>
      <c r="DF75" s="59"/>
      <c r="DG75" s="59"/>
      <c r="DH75" s="59"/>
      <c r="DI75" s="59"/>
      <c r="DJ75" s="59"/>
      <c r="DK75" s="59"/>
      <c r="DL75" s="59"/>
      <c r="DM75" s="60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  <c r="IW75" s="3"/>
      <c r="IX75" s="3"/>
    </row>
    <row r="76" spans="2:258" s="4" customFormat="1" ht="4.5" customHeight="1" x14ac:dyDescent="0.15">
      <c r="B76" s="54" t="s">
        <v>15</v>
      </c>
      <c r="C76" s="55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  <c r="CD76" s="59"/>
      <c r="CE76" s="59"/>
      <c r="CF76" s="59"/>
      <c r="CG76" s="59"/>
      <c r="CH76" s="59"/>
      <c r="CI76" s="59"/>
      <c r="CJ76" s="59"/>
      <c r="CK76" s="59"/>
      <c r="CL76" s="59"/>
      <c r="CM76" s="59"/>
      <c r="CN76" s="59"/>
      <c r="CO76" s="59"/>
      <c r="CP76" s="59"/>
      <c r="CQ76" s="59"/>
      <c r="CR76" s="59"/>
      <c r="CS76" s="59"/>
      <c r="CT76" s="59"/>
      <c r="CU76" s="59"/>
      <c r="CV76" s="59"/>
      <c r="CW76" s="59"/>
      <c r="CX76" s="59"/>
      <c r="CY76" s="59"/>
      <c r="CZ76" s="59"/>
      <c r="DA76" s="59"/>
      <c r="DB76" s="59"/>
      <c r="DC76" s="59"/>
      <c r="DD76" s="59"/>
      <c r="DE76" s="59"/>
      <c r="DF76" s="59"/>
      <c r="DG76" s="59"/>
      <c r="DH76" s="59"/>
      <c r="DI76" s="59"/>
      <c r="DJ76" s="59"/>
      <c r="DK76" s="59"/>
      <c r="DL76" s="59"/>
      <c r="DM76" s="60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  <c r="IW76" s="3"/>
      <c r="IX76" s="3"/>
    </row>
    <row r="77" spans="2:258" s="4" customFormat="1" ht="4.5" customHeight="1" x14ac:dyDescent="0.15">
      <c r="B77" s="54"/>
      <c r="C77" s="55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9"/>
      <c r="CE77" s="59"/>
      <c r="CF77" s="59"/>
      <c r="CG77" s="59"/>
      <c r="CH77" s="59"/>
      <c r="CI77" s="59"/>
      <c r="CJ77" s="59"/>
      <c r="CK77" s="59"/>
      <c r="CL77" s="59"/>
      <c r="CM77" s="59"/>
      <c r="CN77" s="59"/>
      <c r="CO77" s="59"/>
      <c r="CP77" s="59"/>
      <c r="CQ77" s="59"/>
      <c r="CR77" s="59"/>
      <c r="CS77" s="59"/>
      <c r="CT77" s="59"/>
      <c r="CU77" s="59"/>
      <c r="CV77" s="59"/>
      <c r="CW77" s="59"/>
      <c r="CX77" s="59"/>
      <c r="CY77" s="59"/>
      <c r="CZ77" s="59"/>
      <c r="DA77" s="59"/>
      <c r="DB77" s="59"/>
      <c r="DC77" s="59"/>
      <c r="DD77" s="59"/>
      <c r="DE77" s="59"/>
      <c r="DF77" s="59"/>
      <c r="DG77" s="59"/>
      <c r="DH77" s="59"/>
      <c r="DI77" s="59"/>
      <c r="DJ77" s="59"/>
      <c r="DK77" s="59"/>
      <c r="DL77" s="59"/>
      <c r="DM77" s="60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  <c r="IW77" s="3"/>
      <c r="IX77" s="3"/>
    </row>
    <row r="78" spans="2:258" s="4" customFormat="1" ht="4.5" customHeight="1" x14ac:dyDescent="0.15">
      <c r="B78" s="54" t="s">
        <v>16</v>
      </c>
      <c r="C78" s="55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9"/>
      <c r="BE78" s="59"/>
      <c r="BF78" s="59"/>
      <c r="BG78" s="59"/>
      <c r="BH78" s="59"/>
      <c r="BI78" s="59"/>
      <c r="BJ78" s="59"/>
      <c r="BK78" s="59"/>
      <c r="BL78" s="59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59"/>
      <c r="CE78" s="59"/>
      <c r="CF78" s="59"/>
      <c r="CG78" s="59"/>
      <c r="CH78" s="59"/>
      <c r="CI78" s="59"/>
      <c r="CJ78" s="59"/>
      <c r="CK78" s="59"/>
      <c r="CL78" s="59"/>
      <c r="CM78" s="59"/>
      <c r="CN78" s="59"/>
      <c r="CO78" s="59"/>
      <c r="CP78" s="59"/>
      <c r="CQ78" s="59"/>
      <c r="CR78" s="59"/>
      <c r="CS78" s="59"/>
      <c r="CT78" s="59"/>
      <c r="CU78" s="59"/>
      <c r="CV78" s="59"/>
      <c r="CW78" s="59"/>
      <c r="CX78" s="59"/>
      <c r="CY78" s="59"/>
      <c r="CZ78" s="59"/>
      <c r="DA78" s="59"/>
      <c r="DB78" s="59"/>
      <c r="DC78" s="59"/>
      <c r="DD78" s="59"/>
      <c r="DE78" s="59"/>
      <c r="DF78" s="59"/>
      <c r="DG78" s="59"/>
      <c r="DH78" s="59"/>
      <c r="DI78" s="59"/>
      <c r="DJ78" s="59"/>
      <c r="DK78" s="59"/>
      <c r="DL78" s="59"/>
      <c r="DM78" s="60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  <c r="IW78" s="3"/>
      <c r="IX78" s="3"/>
    </row>
    <row r="79" spans="2:258" s="4" customFormat="1" ht="4.5" customHeight="1" x14ac:dyDescent="0.15">
      <c r="B79" s="54"/>
      <c r="C79" s="55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59"/>
      <c r="CA79" s="59"/>
      <c r="CB79" s="59"/>
      <c r="CC79" s="59"/>
      <c r="CD79" s="59"/>
      <c r="CE79" s="59"/>
      <c r="CF79" s="59"/>
      <c r="CG79" s="59"/>
      <c r="CH79" s="59"/>
      <c r="CI79" s="59"/>
      <c r="CJ79" s="59"/>
      <c r="CK79" s="59"/>
      <c r="CL79" s="59"/>
      <c r="CM79" s="59"/>
      <c r="CN79" s="59"/>
      <c r="CO79" s="59"/>
      <c r="CP79" s="59"/>
      <c r="CQ79" s="59"/>
      <c r="CR79" s="59"/>
      <c r="CS79" s="59"/>
      <c r="CT79" s="59"/>
      <c r="CU79" s="59"/>
      <c r="CV79" s="59"/>
      <c r="CW79" s="59"/>
      <c r="CX79" s="59"/>
      <c r="CY79" s="59"/>
      <c r="CZ79" s="59"/>
      <c r="DA79" s="59"/>
      <c r="DB79" s="59"/>
      <c r="DC79" s="59"/>
      <c r="DD79" s="59"/>
      <c r="DE79" s="59"/>
      <c r="DF79" s="59"/>
      <c r="DG79" s="59"/>
      <c r="DH79" s="59"/>
      <c r="DI79" s="59"/>
      <c r="DJ79" s="59"/>
      <c r="DK79" s="59"/>
      <c r="DL79" s="59"/>
      <c r="DM79" s="60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  <c r="IW79" s="3"/>
      <c r="IX79" s="3"/>
    </row>
    <row r="80" spans="2:258" s="4" customFormat="1" ht="4.5" customHeight="1" x14ac:dyDescent="0.15">
      <c r="B80" s="54" t="s">
        <v>17</v>
      </c>
      <c r="C80" s="55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9"/>
      <c r="BE80" s="59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59"/>
      <c r="CA80" s="59"/>
      <c r="CB80" s="59"/>
      <c r="CC80" s="59"/>
      <c r="CD80" s="59"/>
      <c r="CE80" s="59"/>
      <c r="CF80" s="59"/>
      <c r="CG80" s="59"/>
      <c r="CH80" s="59"/>
      <c r="CI80" s="59"/>
      <c r="CJ80" s="59"/>
      <c r="CK80" s="59"/>
      <c r="CL80" s="59"/>
      <c r="CM80" s="59"/>
      <c r="CN80" s="59"/>
      <c r="CO80" s="59"/>
      <c r="CP80" s="59"/>
      <c r="CQ80" s="59"/>
      <c r="CR80" s="59"/>
      <c r="CS80" s="59"/>
      <c r="CT80" s="59"/>
      <c r="CU80" s="59"/>
      <c r="CV80" s="59"/>
      <c r="CW80" s="59"/>
      <c r="CX80" s="59"/>
      <c r="CY80" s="59"/>
      <c r="CZ80" s="59"/>
      <c r="DA80" s="59"/>
      <c r="DB80" s="59"/>
      <c r="DC80" s="59"/>
      <c r="DD80" s="59"/>
      <c r="DE80" s="59"/>
      <c r="DF80" s="59"/>
      <c r="DG80" s="59"/>
      <c r="DH80" s="59"/>
      <c r="DI80" s="59"/>
      <c r="DJ80" s="59"/>
      <c r="DK80" s="59"/>
      <c r="DL80" s="59"/>
      <c r="DM80" s="60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  <c r="IW80" s="3"/>
      <c r="IX80" s="3"/>
    </row>
    <row r="81" spans="2:258" s="4" customFormat="1" ht="4.5" customHeight="1" x14ac:dyDescent="0.15">
      <c r="B81" s="87"/>
      <c r="C81" s="88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1"/>
      <c r="CA81" s="61"/>
      <c r="CB81" s="61"/>
      <c r="CC81" s="61"/>
      <c r="CD81" s="61"/>
      <c r="CE81" s="61"/>
      <c r="CF81" s="61"/>
      <c r="CG81" s="61"/>
      <c r="CH81" s="61"/>
      <c r="CI81" s="61"/>
      <c r="CJ81" s="61"/>
      <c r="CK81" s="61"/>
      <c r="CL81" s="61"/>
      <c r="CM81" s="61"/>
      <c r="CN81" s="61"/>
      <c r="CO81" s="61"/>
      <c r="CP81" s="61"/>
      <c r="CQ81" s="61"/>
      <c r="CR81" s="61"/>
      <c r="CS81" s="61"/>
      <c r="CT81" s="61"/>
      <c r="CU81" s="61"/>
      <c r="CV81" s="61"/>
      <c r="CW81" s="61"/>
      <c r="CX81" s="61"/>
      <c r="CY81" s="61"/>
      <c r="CZ81" s="61"/>
      <c r="DA81" s="61"/>
      <c r="DB81" s="61"/>
      <c r="DC81" s="61"/>
      <c r="DD81" s="61"/>
      <c r="DE81" s="61"/>
      <c r="DF81" s="61"/>
      <c r="DG81" s="61"/>
      <c r="DH81" s="61"/>
      <c r="DI81" s="61"/>
      <c r="DJ81" s="61"/>
      <c r="DK81" s="61"/>
      <c r="DL81" s="61"/>
      <c r="DM81" s="62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  <c r="IW81" s="3"/>
      <c r="IX81" s="3"/>
    </row>
    <row r="82" spans="2:258" s="4" customFormat="1" ht="4.5" customHeight="1" x14ac:dyDescent="0.15">
      <c r="B82" s="48" t="s">
        <v>18</v>
      </c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>
        <f>SUM(BD70:BI81)</f>
        <v>0</v>
      </c>
      <c r="BE82" s="49"/>
      <c r="BF82" s="49"/>
      <c r="BG82" s="49"/>
      <c r="BH82" s="49"/>
      <c r="BI82" s="49"/>
      <c r="BJ82" s="49">
        <f t="shared" ref="BJ82" si="3">SUM(BJ70:BO81)</f>
        <v>0</v>
      </c>
      <c r="BK82" s="49"/>
      <c r="BL82" s="49"/>
      <c r="BM82" s="49"/>
      <c r="BN82" s="49"/>
      <c r="BO82" s="49"/>
      <c r="BP82" s="49">
        <f t="shared" ref="BP82" si="4">SUM(BP70:BU81)</f>
        <v>0</v>
      </c>
      <c r="BQ82" s="49"/>
      <c r="BR82" s="49"/>
      <c r="BS82" s="49"/>
      <c r="BT82" s="49"/>
      <c r="BU82" s="49"/>
      <c r="BV82" s="49">
        <f t="shared" ref="BV82" si="5">SUM(BV70:CA81)</f>
        <v>0</v>
      </c>
      <c r="BW82" s="49"/>
      <c r="BX82" s="49"/>
      <c r="BY82" s="49"/>
      <c r="BZ82" s="49"/>
      <c r="CA82" s="49"/>
      <c r="CB82" s="149" t="s">
        <v>72</v>
      </c>
      <c r="CC82" s="150"/>
      <c r="CD82" s="150"/>
      <c r="CE82" s="150"/>
      <c r="CF82" s="150"/>
      <c r="CG82" s="150"/>
      <c r="CH82" s="150"/>
      <c r="CI82" s="150"/>
      <c r="CJ82" s="150"/>
      <c r="CK82" s="150"/>
      <c r="CL82" s="150"/>
      <c r="CM82" s="150"/>
      <c r="CN82" s="150"/>
      <c r="CO82" s="150"/>
      <c r="CP82" s="150"/>
      <c r="CQ82" s="150"/>
      <c r="CR82" s="150"/>
      <c r="CS82" s="150"/>
      <c r="CT82" s="150"/>
      <c r="CU82" s="150"/>
      <c r="CV82" s="150"/>
      <c r="CW82" s="150"/>
      <c r="CX82" s="150"/>
      <c r="CY82" s="150"/>
      <c r="CZ82" s="150"/>
      <c r="DA82" s="150"/>
      <c r="DB82" s="150"/>
      <c r="DC82" s="150"/>
      <c r="DD82" s="150"/>
      <c r="DE82" s="151"/>
      <c r="DF82" s="149">
        <f>SUM(BD82:CA84)</f>
        <v>0</v>
      </c>
      <c r="DG82" s="150"/>
      <c r="DH82" s="150"/>
      <c r="DI82" s="150"/>
      <c r="DJ82" s="150"/>
      <c r="DK82" s="150"/>
      <c r="DL82" s="150"/>
      <c r="DM82" s="158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  <c r="IW82" s="3"/>
      <c r="IX82" s="3"/>
    </row>
    <row r="83" spans="2:258" s="4" customFormat="1" ht="4.5" customHeight="1" x14ac:dyDescent="0.15">
      <c r="B83" s="48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152"/>
      <c r="CC83" s="153"/>
      <c r="CD83" s="153"/>
      <c r="CE83" s="153"/>
      <c r="CF83" s="153"/>
      <c r="CG83" s="153"/>
      <c r="CH83" s="153"/>
      <c r="CI83" s="153"/>
      <c r="CJ83" s="153"/>
      <c r="CK83" s="153"/>
      <c r="CL83" s="153"/>
      <c r="CM83" s="153"/>
      <c r="CN83" s="153"/>
      <c r="CO83" s="153"/>
      <c r="CP83" s="153"/>
      <c r="CQ83" s="153"/>
      <c r="CR83" s="153"/>
      <c r="CS83" s="153"/>
      <c r="CT83" s="153"/>
      <c r="CU83" s="153"/>
      <c r="CV83" s="153"/>
      <c r="CW83" s="153"/>
      <c r="CX83" s="153"/>
      <c r="CY83" s="153"/>
      <c r="CZ83" s="153"/>
      <c r="DA83" s="153"/>
      <c r="DB83" s="153"/>
      <c r="DC83" s="153"/>
      <c r="DD83" s="153"/>
      <c r="DE83" s="154"/>
      <c r="DF83" s="152"/>
      <c r="DG83" s="153"/>
      <c r="DH83" s="153"/>
      <c r="DI83" s="153"/>
      <c r="DJ83" s="153"/>
      <c r="DK83" s="153"/>
      <c r="DL83" s="153"/>
      <c r="DM83" s="159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  <c r="IW83" s="3"/>
      <c r="IX83" s="3"/>
    </row>
    <row r="84" spans="2:258" s="4" customFormat="1" ht="4.5" customHeight="1" x14ac:dyDescent="0.15">
      <c r="B84" s="48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155"/>
      <c r="CC84" s="156"/>
      <c r="CD84" s="156"/>
      <c r="CE84" s="156"/>
      <c r="CF84" s="156"/>
      <c r="CG84" s="156"/>
      <c r="CH84" s="156"/>
      <c r="CI84" s="156"/>
      <c r="CJ84" s="156"/>
      <c r="CK84" s="156"/>
      <c r="CL84" s="156"/>
      <c r="CM84" s="156"/>
      <c r="CN84" s="156"/>
      <c r="CO84" s="156"/>
      <c r="CP84" s="156"/>
      <c r="CQ84" s="156"/>
      <c r="CR84" s="156"/>
      <c r="CS84" s="156"/>
      <c r="CT84" s="156"/>
      <c r="CU84" s="156"/>
      <c r="CV84" s="156"/>
      <c r="CW84" s="156"/>
      <c r="CX84" s="156"/>
      <c r="CY84" s="156"/>
      <c r="CZ84" s="156"/>
      <c r="DA84" s="156"/>
      <c r="DB84" s="156"/>
      <c r="DC84" s="156"/>
      <c r="DD84" s="156"/>
      <c r="DE84" s="157"/>
      <c r="DF84" s="155"/>
      <c r="DG84" s="156"/>
      <c r="DH84" s="156"/>
      <c r="DI84" s="156"/>
      <c r="DJ84" s="156"/>
      <c r="DK84" s="156"/>
      <c r="DL84" s="156"/>
      <c r="DM84" s="160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  <c r="IW84" s="3"/>
      <c r="IX84" s="3"/>
    </row>
    <row r="85" spans="2:258" s="4" customFormat="1" ht="4.5" customHeight="1" x14ac:dyDescent="0.15">
      <c r="B85" s="28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29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  <c r="IV85" s="3"/>
      <c r="IW85" s="3"/>
      <c r="IX85" s="3"/>
    </row>
    <row r="86" spans="2:258" s="4" customFormat="1" ht="4.5" customHeight="1" x14ac:dyDescent="0.15">
      <c r="B86" s="48" t="s">
        <v>21</v>
      </c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  <c r="DA86" s="49"/>
      <c r="DB86" s="49"/>
      <c r="DC86" s="49"/>
      <c r="DD86" s="49"/>
      <c r="DE86" s="49"/>
      <c r="DF86" s="49"/>
      <c r="DG86" s="49"/>
      <c r="DH86" s="49"/>
      <c r="DI86" s="49"/>
      <c r="DJ86" s="49"/>
      <c r="DK86" s="49"/>
      <c r="DL86" s="49"/>
      <c r="DM86" s="50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  <c r="IV86" s="3"/>
      <c r="IW86" s="3"/>
      <c r="IX86" s="3"/>
    </row>
    <row r="87" spans="2:258" s="4" customFormat="1" ht="4.5" customHeight="1" x14ac:dyDescent="0.15">
      <c r="B87" s="48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  <c r="CM87" s="49"/>
      <c r="CN87" s="49"/>
      <c r="CO87" s="49"/>
      <c r="CP87" s="49"/>
      <c r="CQ87" s="49"/>
      <c r="CR87" s="49"/>
      <c r="CS87" s="49"/>
      <c r="CT87" s="49"/>
      <c r="CU87" s="49"/>
      <c r="CV87" s="49"/>
      <c r="CW87" s="49"/>
      <c r="CX87" s="49"/>
      <c r="CY87" s="49"/>
      <c r="CZ87" s="49"/>
      <c r="DA87" s="49"/>
      <c r="DB87" s="49"/>
      <c r="DC87" s="49"/>
      <c r="DD87" s="49"/>
      <c r="DE87" s="49"/>
      <c r="DF87" s="49"/>
      <c r="DG87" s="49"/>
      <c r="DH87" s="49"/>
      <c r="DI87" s="49"/>
      <c r="DJ87" s="49"/>
      <c r="DK87" s="49"/>
      <c r="DL87" s="49"/>
      <c r="DM87" s="50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  <c r="IW87" s="3"/>
      <c r="IX87" s="3"/>
    </row>
    <row r="88" spans="2:258" s="4" customFormat="1" ht="4.5" customHeight="1" x14ac:dyDescent="0.15">
      <c r="B88" s="48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  <c r="CM88" s="49"/>
      <c r="CN88" s="49"/>
      <c r="CO88" s="49"/>
      <c r="CP88" s="49"/>
      <c r="CQ88" s="49"/>
      <c r="CR88" s="49"/>
      <c r="CS88" s="49"/>
      <c r="CT88" s="49"/>
      <c r="CU88" s="49"/>
      <c r="CV88" s="49"/>
      <c r="CW88" s="49"/>
      <c r="CX88" s="49"/>
      <c r="CY88" s="49"/>
      <c r="CZ88" s="49"/>
      <c r="DA88" s="49"/>
      <c r="DB88" s="49"/>
      <c r="DC88" s="49"/>
      <c r="DD88" s="49"/>
      <c r="DE88" s="49"/>
      <c r="DF88" s="49"/>
      <c r="DG88" s="49"/>
      <c r="DH88" s="49"/>
      <c r="DI88" s="49"/>
      <c r="DJ88" s="49"/>
      <c r="DK88" s="49"/>
      <c r="DL88" s="49"/>
      <c r="DM88" s="50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  <c r="IW88" s="3"/>
      <c r="IX88" s="3"/>
    </row>
    <row r="89" spans="2:258" s="4" customFormat="1" ht="12.6" customHeight="1" x14ac:dyDescent="0.15">
      <c r="B89" s="48" t="s">
        <v>2</v>
      </c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70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1"/>
      <c r="BG89" s="71"/>
      <c r="BH89" s="71"/>
      <c r="BI89" s="71"/>
      <c r="BJ89" s="71"/>
      <c r="BK89" s="71"/>
      <c r="BL89" s="71"/>
      <c r="BM89" s="71"/>
      <c r="BN89" s="71"/>
      <c r="BO89" s="71"/>
      <c r="BP89" s="71"/>
      <c r="BQ89" s="71"/>
      <c r="BR89" s="71"/>
      <c r="BS89" s="71"/>
      <c r="BT89" s="71"/>
      <c r="BU89" s="71"/>
      <c r="BV89" s="71"/>
      <c r="BW89" s="71"/>
      <c r="BX89" s="71"/>
      <c r="BY89" s="71"/>
      <c r="BZ89" s="71"/>
      <c r="CA89" s="71"/>
      <c r="CB89" s="71"/>
      <c r="CC89" s="71"/>
      <c r="CD89" s="71"/>
      <c r="CE89" s="71"/>
      <c r="CF89" s="71"/>
      <c r="CG89" s="71"/>
      <c r="CH89" s="71"/>
      <c r="CI89" s="71"/>
      <c r="CJ89" s="71"/>
      <c r="CK89" s="71"/>
      <c r="CL89" s="71"/>
      <c r="CM89" s="71"/>
      <c r="CN89" s="71"/>
      <c r="CO89" s="71"/>
      <c r="CP89" s="71"/>
      <c r="CQ89" s="71"/>
      <c r="CR89" s="71"/>
      <c r="CS89" s="71"/>
      <c r="CT89" s="71"/>
      <c r="CU89" s="71"/>
      <c r="CV89" s="71"/>
      <c r="CW89" s="71"/>
      <c r="CX89" s="71"/>
      <c r="CY89" s="71"/>
      <c r="CZ89" s="71"/>
      <c r="DA89" s="71"/>
      <c r="DB89" s="71"/>
      <c r="DC89" s="71"/>
      <c r="DD89" s="71"/>
      <c r="DE89" s="71"/>
      <c r="DF89" s="71"/>
      <c r="DG89" s="71"/>
      <c r="DH89" s="71"/>
      <c r="DI89" s="71"/>
      <c r="DJ89" s="71"/>
      <c r="DK89" s="71"/>
      <c r="DL89" s="71"/>
      <c r="DM89" s="72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  <c r="IW89" s="3"/>
      <c r="IX89" s="3"/>
    </row>
    <row r="90" spans="2:258" s="4" customFormat="1" ht="4.5" customHeight="1" x14ac:dyDescent="0.15">
      <c r="B90" s="48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73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74"/>
      <c r="CI90" s="74"/>
      <c r="CJ90" s="74"/>
      <c r="CK90" s="74"/>
      <c r="CL90" s="74"/>
      <c r="CM90" s="74"/>
      <c r="CN90" s="74"/>
      <c r="CO90" s="74"/>
      <c r="CP90" s="74"/>
      <c r="CQ90" s="74"/>
      <c r="CR90" s="74"/>
      <c r="CS90" s="74"/>
      <c r="CT90" s="74"/>
      <c r="CU90" s="74"/>
      <c r="CV90" s="74"/>
      <c r="CW90" s="74"/>
      <c r="CX90" s="74"/>
      <c r="CY90" s="74"/>
      <c r="CZ90" s="74"/>
      <c r="DA90" s="74"/>
      <c r="DB90" s="74"/>
      <c r="DC90" s="74"/>
      <c r="DD90" s="74"/>
      <c r="DE90" s="74"/>
      <c r="DF90" s="74"/>
      <c r="DG90" s="74"/>
      <c r="DH90" s="74"/>
      <c r="DI90" s="74"/>
      <c r="DJ90" s="74"/>
      <c r="DK90" s="74"/>
      <c r="DL90" s="74"/>
      <c r="DM90" s="75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  <c r="IW90" s="3"/>
      <c r="IX90" s="3"/>
    </row>
    <row r="91" spans="2:258" s="4" customFormat="1" ht="4.5" customHeight="1" x14ac:dyDescent="0.15">
      <c r="B91" s="48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73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4"/>
      <c r="CO91" s="74"/>
      <c r="CP91" s="74"/>
      <c r="CQ91" s="74"/>
      <c r="CR91" s="74"/>
      <c r="CS91" s="74"/>
      <c r="CT91" s="74"/>
      <c r="CU91" s="74"/>
      <c r="CV91" s="74"/>
      <c r="CW91" s="74"/>
      <c r="CX91" s="74"/>
      <c r="CY91" s="74"/>
      <c r="CZ91" s="74"/>
      <c r="DA91" s="74"/>
      <c r="DB91" s="74"/>
      <c r="DC91" s="74"/>
      <c r="DD91" s="74"/>
      <c r="DE91" s="74"/>
      <c r="DF91" s="74"/>
      <c r="DG91" s="74"/>
      <c r="DH91" s="74"/>
      <c r="DI91" s="74"/>
      <c r="DJ91" s="74"/>
      <c r="DK91" s="74"/>
      <c r="DL91" s="74"/>
      <c r="DM91" s="75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  <c r="IW91" s="3"/>
      <c r="IX91" s="3"/>
    </row>
    <row r="92" spans="2:258" s="4" customFormat="1" ht="4.5" customHeight="1" x14ac:dyDescent="0.15">
      <c r="B92" s="48" t="s">
        <v>3</v>
      </c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70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1"/>
      <c r="AY92" s="71"/>
      <c r="AZ92" s="71"/>
      <c r="BA92" s="71"/>
      <c r="BB92" s="71"/>
      <c r="BC92" s="82"/>
      <c r="BD92" s="49" t="s">
        <v>4</v>
      </c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63"/>
      <c r="CB92" s="63"/>
      <c r="CC92" s="63"/>
      <c r="CD92" s="63"/>
      <c r="CE92" s="63"/>
      <c r="CF92" s="63"/>
      <c r="CG92" s="63"/>
      <c r="CH92" s="63"/>
      <c r="CI92" s="63"/>
      <c r="CJ92" s="63"/>
      <c r="CK92" s="63"/>
      <c r="CL92" s="63"/>
      <c r="CM92" s="63"/>
      <c r="CN92" s="63"/>
      <c r="CO92" s="63"/>
      <c r="CP92" s="63"/>
      <c r="CQ92" s="63"/>
      <c r="CR92" s="63"/>
      <c r="CS92" s="63"/>
      <c r="CT92" s="63"/>
      <c r="CU92" s="63"/>
      <c r="CV92" s="63"/>
      <c r="CW92" s="63"/>
      <c r="CX92" s="63"/>
      <c r="CY92" s="63"/>
      <c r="CZ92" s="63"/>
      <c r="DA92" s="63"/>
      <c r="DB92" s="63"/>
      <c r="DC92" s="63"/>
      <c r="DD92" s="63"/>
      <c r="DE92" s="63"/>
      <c r="DF92" s="63"/>
      <c r="DG92" s="63"/>
      <c r="DH92" s="63"/>
      <c r="DI92" s="63"/>
      <c r="DJ92" s="63"/>
      <c r="DK92" s="63"/>
      <c r="DL92" s="63"/>
      <c r="DM92" s="90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  <c r="IW92" s="3"/>
      <c r="IX92" s="3"/>
    </row>
    <row r="93" spans="2:258" s="4" customFormat="1" ht="4.5" customHeight="1" x14ac:dyDescent="0.15">
      <c r="B93" s="48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73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83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63"/>
      <c r="CB93" s="63"/>
      <c r="CC93" s="63"/>
      <c r="CD93" s="63"/>
      <c r="CE93" s="63"/>
      <c r="CF93" s="63"/>
      <c r="CG93" s="63"/>
      <c r="CH93" s="63"/>
      <c r="CI93" s="63"/>
      <c r="CJ93" s="63"/>
      <c r="CK93" s="63"/>
      <c r="CL93" s="63"/>
      <c r="CM93" s="63"/>
      <c r="CN93" s="63"/>
      <c r="CO93" s="63"/>
      <c r="CP93" s="63"/>
      <c r="CQ93" s="63"/>
      <c r="CR93" s="63"/>
      <c r="CS93" s="63"/>
      <c r="CT93" s="63"/>
      <c r="CU93" s="63"/>
      <c r="CV93" s="63"/>
      <c r="CW93" s="63"/>
      <c r="CX93" s="63"/>
      <c r="CY93" s="63"/>
      <c r="CZ93" s="63"/>
      <c r="DA93" s="63"/>
      <c r="DB93" s="63"/>
      <c r="DC93" s="63"/>
      <c r="DD93" s="63"/>
      <c r="DE93" s="63"/>
      <c r="DF93" s="63"/>
      <c r="DG93" s="63"/>
      <c r="DH93" s="63"/>
      <c r="DI93" s="63"/>
      <c r="DJ93" s="63"/>
      <c r="DK93" s="63"/>
      <c r="DL93" s="63"/>
      <c r="DM93" s="90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  <c r="IW93" s="3"/>
      <c r="IX93" s="3"/>
    </row>
    <row r="94" spans="2:258" s="4" customFormat="1" ht="4.5" customHeight="1" x14ac:dyDescent="0.15">
      <c r="B94" s="48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84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6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63"/>
      <c r="CB94" s="63"/>
      <c r="CC94" s="63"/>
      <c r="CD94" s="63"/>
      <c r="CE94" s="63"/>
      <c r="CF94" s="63"/>
      <c r="CG94" s="63"/>
      <c r="CH94" s="63"/>
      <c r="CI94" s="63"/>
      <c r="CJ94" s="63"/>
      <c r="CK94" s="63"/>
      <c r="CL94" s="63"/>
      <c r="CM94" s="63"/>
      <c r="CN94" s="63"/>
      <c r="CO94" s="63"/>
      <c r="CP94" s="63"/>
      <c r="CQ94" s="63"/>
      <c r="CR94" s="63"/>
      <c r="CS94" s="63"/>
      <c r="CT94" s="63"/>
      <c r="CU94" s="63"/>
      <c r="CV94" s="63"/>
      <c r="CW94" s="63"/>
      <c r="CX94" s="63"/>
      <c r="CY94" s="63"/>
      <c r="CZ94" s="63"/>
      <c r="DA94" s="63"/>
      <c r="DB94" s="63"/>
      <c r="DC94" s="63"/>
      <c r="DD94" s="63"/>
      <c r="DE94" s="63"/>
      <c r="DF94" s="63"/>
      <c r="DG94" s="63"/>
      <c r="DH94" s="63"/>
      <c r="DI94" s="63"/>
      <c r="DJ94" s="63"/>
      <c r="DK94" s="63"/>
      <c r="DL94" s="63"/>
      <c r="DM94" s="90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  <c r="IW94" s="3"/>
      <c r="IX94" s="3"/>
    </row>
    <row r="95" spans="2:258" s="4" customFormat="1" ht="4.5" customHeight="1" x14ac:dyDescent="0.15">
      <c r="B95" s="26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27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  <c r="IW95" s="3"/>
      <c r="IX95" s="3"/>
    </row>
    <row r="96" spans="2:258" s="4" customFormat="1" ht="4.5" customHeight="1" x14ac:dyDescent="0.15">
      <c r="B96" s="48" t="s">
        <v>5</v>
      </c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 t="s">
        <v>6</v>
      </c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 t="s">
        <v>11</v>
      </c>
      <c r="CC96" s="49"/>
      <c r="CD96" s="49"/>
      <c r="CE96" s="49"/>
      <c r="CF96" s="49"/>
      <c r="CG96" s="49"/>
      <c r="CH96" s="49"/>
      <c r="CI96" s="49"/>
      <c r="CJ96" s="49"/>
      <c r="CK96" s="49"/>
      <c r="CL96" s="49"/>
      <c r="CM96" s="49"/>
      <c r="CN96" s="49"/>
      <c r="CO96" s="49"/>
      <c r="CP96" s="49"/>
      <c r="CQ96" s="49"/>
      <c r="CR96" s="49"/>
      <c r="CS96" s="49"/>
      <c r="CT96" s="49"/>
      <c r="CU96" s="49"/>
      <c r="CV96" s="49"/>
      <c r="CW96" s="49"/>
      <c r="CX96" s="49"/>
      <c r="CY96" s="49"/>
      <c r="CZ96" s="49"/>
      <c r="DA96" s="49"/>
      <c r="DB96" s="49"/>
      <c r="DC96" s="49"/>
      <c r="DD96" s="49"/>
      <c r="DE96" s="49"/>
      <c r="DF96" s="49"/>
      <c r="DG96" s="49"/>
      <c r="DH96" s="49"/>
      <c r="DI96" s="49"/>
      <c r="DJ96" s="49"/>
      <c r="DK96" s="49"/>
      <c r="DL96" s="49"/>
      <c r="DM96" s="50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  <c r="IW96" s="3"/>
      <c r="IX96" s="3"/>
    </row>
    <row r="97" spans="2:258" s="4" customFormat="1" ht="4.5" customHeight="1" x14ac:dyDescent="0.15">
      <c r="B97" s="48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50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  <c r="IW97" s="3"/>
      <c r="IX97" s="3"/>
    </row>
    <row r="98" spans="2:258" s="4" customFormat="1" ht="4.5" customHeight="1" x14ac:dyDescent="0.15">
      <c r="B98" s="48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 t="s">
        <v>7</v>
      </c>
      <c r="BE98" s="49"/>
      <c r="BF98" s="49"/>
      <c r="BG98" s="49"/>
      <c r="BH98" s="49"/>
      <c r="BI98" s="49"/>
      <c r="BJ98" s="49" t="s">
        <v>8</v>
      </c>
      <c r="BK98" s="49"/>
      <c r="BL98" s="49"/>
      <c r="BM98" s="49"/>
      <c r="BN98" s="49"/>
      <c r="BO98" s="49"/>
      <c r="BP98" s="49" t="s">
        <v>9</v>
      </c>
      <c r="BQ98" s="49"/>
      <c r="BR98" s="49"/>
      <c r="BS98" s="49"/>
      <c r="BT98" s="49"/>
      <c r="BU98" s="49"/>
      <c r="BV98" s="49" t="s">
        <v>10</v>
      </c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50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  <c r="IW98" s="3"/>
      <c r="IX98" s="3"/>
    </row>
    <row r="99" spans="2:258" s="4" customFormat="1" ht="4.5" customHeight="1" x14ac:dyDescent="0.15">
      <c r="B99" s="48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  <c r="CJ99" s="49"/>
      <c r="CK99" s="49"/>
      <c r="CL99" s="49"/>
      <c r="CM99" s="49"/>
      <c r="CN99" s="49"/>
      <c r="CO99" s="49"/>
      <c r="CP99" s="49"/>
      <c r="CQ99" s="49"/>
      <c r="CR99" s="49"/>
      <c r="CS99" s="49"/>
      <c r="CT99" s="49"/>
      <c r="CU99" s="49"/>
      <c r="CV99" s="49"/>
      <c r="CW99" s="49"/>
      <c r="CX99" s="49"/>
      <c r="CY99" s="49"/>
      <c r="CZ99" s="49"/>
      <c r="DA99" s="49"/>
      <c r="DB99" s="49"/>
      <c r="DC99" s="49"/>
      <c r="DD99" s="49"/>
      <c r="DE99" s="49"/>
      <c r="DF99" s="49"/>
      <c r="DG99" s="49"/>
      <c r="DH99" s="49"/>
      <c r="DI99" s="49"/>
      <c r="DJ99" s="49"/>
      <c r="DK99" s="49"/>
      <c r="DL99" s="49"/>
      <c r="DM99" s="50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  <c r="IV99" s="3"/>
      <c r="IW99" s="3"/>
      <c r="IX99" s="3"/>
    </row>
    <row r="100" spans="2:258" s="4" customFormat="1" ht="4.5" customHeight="1" x14ac:dyDescent="0.15">
      <c r="B100" s="48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63">
        <v>20</v>
      </c>
      <c r="BE100" s="63"/>
      <c r="BF100" s="63"/>
      <c r="BG100" s="63"/>
      <c r="BH100" s="63"/>
      <c r="BI100" s="63"/>
      <c r="BJ100" s="63" t="s">
        <v>79</v>
      </c>
      <c r="BK100" s="63"/>
      <c r="BL100" s="63"/>
      <c r="BM100" s="63"/>
      <c r="BN100" s="63"/>
      <c r="BO100" s="63"/>
      <c r="BP100" s="63" t="s">
        <v>80</v>
      </c>
      <c r="BQ100" s="63"/>
      <c r="BR100" s="63"/>
      <c r="BS100" s="63"/>
      <c r="BT100" s="63"/>
      <c r="BU100" s="63"/>
      <c r="BV100" s="63" t="s">
        <v>81</v>
      </c>
      <c r="BW100" s="63"/>
      <c r="BX100" s="63"/>
      <c r="BY100" s="63"/>
      <c r="BZ100" s="63"/>
      <c r="CA100" s="63"/>
      <c r="CB100" s="49"/>
      <c r="CC100" s="49"/>
      <c r="CD100" s="49"/>
      <c r="CE100" s="49"/>
      <c r="CF100" s="49"/>
      <c r="CG100" s="49"/>
      <c r="CH100" s="49"/>
      <c r="CI100" s="49"/>
      <c r="CJ100" s="49"/>
      <c r="CK100" s="49"/>
      <c r="CL100" s="49"/>
      <c r="CM100" s="49"/>
      <c r="CN100" s="49"/>
      <c r="CO100" s="49"/>
      <c r="CP100" s="49"/>
      <c r="CQ100" s="49"/>
      <c r="CR100" s="49"/>
      <c r="CS100" s="49"/>
      <c r="CT100" s="49"/>
      <c r="CU100" s="49"/>
      <c r="CV100" s="49"/>
      <c r="CW100" s="49"/>
      <c r="CX100" s="49"/>
      <c r="CY100" s="49"/>
      <c r="CZ100" s="49"/>
      <c r="DA100" s="49"/>
      <c r="DB100" s="49"/>
      <c r="DC100" s="49"/>
      <c r="DD100" s="49"/>
      <c r="DE100" s="49"/>
      <c r="DF100" s="49"/>
      <c r="DG100" s="49"/>
      <c r="DH100" s="49"/>
      <c r="DI100" s="49"/>
      <c r="DJ100" s="49"/>
      <c r="DK100" s="49"/>
      <c r="DL100" s="49"/>
      <c r="DM100" s="50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  <c r="IW100" s="3"/>
      <c r="IX100" s="3"/>
    </row>
    <row r="101" spans="2:258" s="4" customFormat="1" ht="4.5" customHeight="1" x14ac:dyDescent="0.15">
      <c r="B101" s="48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63"/>
      <c r="BE101" s="63"/>
      <c r="BF101" s="63"/>
      <c r="BG101" s="63"/>
      <c r="BH101" s="63"/>
      <c r="BI101" s="63"/>
      <c r="BJ101" s="63"/>
      <c r="BK101" s="63"/>
      <c r="BL101" s="63"/>
      <c r="BM101" s="63"/>
      <c r="BN101" s="63"/>
      <c r="BO101" s="63"/>
      <c r="BP101" s="63"/>
      <c r="BQ101" s="63"/>
      <c r="BR101" s="63"/>
      <c r="BS101" s="63"/>
      <c r="BT101" s="63"/>
      <c r="BU101" s="63"/>
      <c r="BV101" s="63"/>
      <c r="BW101" s="63"/>
      <c r="BX101" s="63"/>
      <c r="BY101" s="63"/>
      <c r="BZ101" s="63"/>
      <c r="CA101" s="63"/>
      <c r="CB101" s="49"/>
      <c r="CC101" s="49"/>
      <c r="CD101" s="49"/>
      <c r="CE101" s="49"/>
      <c r="CF101" s="49"/>
      <c r="CG101" s="49"/>
      <c r="CH101" s="49"/>
      <c r="CI101" s="49"/>
      <c r="CJ101" s="49"/>
      <c r="CK101" s="49"/>
      <c r="CL101" s="49"/>
      <c r="CM101" s="49"/>
      <c r="CN101" s="49"/>
      <c r="CO101" s="49"/>
      <c r="CP101" s="49"/>
      <c r="CQ101" s="49"/>
      <c r="CR101" s="49"/>
      <c r="CS101" s="49"/>
      <c r="CT101" s="49"/>
      <c r="CU101" s="49"/>
      <c r="CV101" s="49"/>
      <c r="CW101" s="49"/>
      <c r="CX101" s="49"/>
      <c r="CY101" s="49"/>
      <c r="CZ101" s="49"/>
      <c r="DA101" s="49"/>
      <c r="DB101" s="49"/>
      <c r="DC101" s="49"/>
      <c r="DD101" s="49"/>
      <c r="DE101" s="49"/>
      <c r="DF101" s="49"/>
      <c r="DG101" s="49"/>
      <c r="DH101" s="49"/>
      <c r="DI101" s="49"/>
      <c r="DJ101" s="49"/>
      <c r="DK101" s="49"/>
      <c r="DL101" s="49"/>
      <c r="DM101" s="50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  <c r="IV101" s="3"/>
      <c r="IW101" s="3"/>
      <c r="IX101" s="3"/>
    </row>
    <row r="102" spans="2:258" s="4" customFormat="1" ht="4.5" customHeight="1" x14ac:dyDescent="0.15">
      <c r="B102" s="51" t="s">
        <v>12</v>
      </c>
      <c r="C102" s="52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7"/>
      <c r="BE102" s="57"/>
      <c r="BF102" s="57"/>
      <c r="BG102" s="57"/>
      <c r="BH102" s="57"/>
      <c r="BI102" s="57"/>
      <c r="BJ102" s="57"/>
      <c r="BK102" s="57"/>
      <c r="BL102" s="57"/>
      <c r="BM102" s="57"/>
      <c r="BN102" s="57"/>
      <c r="BO102" s="57"/>
      <c r="BP102" s="57"/>
      <c r="BQ102" s="57"/>
      <c r="BR102" s="57"/>
      <c r="BS102" s="57"/>
      <c r="BT102" s="57"/>
      <c r="BU102" s="57"/>
      <c r="BV102" s="57"/>
      <c r="BW102" s="57"/>
      <c r="BX102" s="57"/>
      <c r="BY102" s="57"/>
      <c r="BZ102" s="57"/>
      <c r="CA102" s="57"/>
      <c r="CB102" s="57"/>
      <c r="CC102" s="57"/>
      <c r="CD102" s="57"/>
      <c r="CE102" s="57"/>
      <c r="CF102" s="57"/>
      <c r="CG102" s="57"/>
      <c r="CH102" s="57"/>
      <c r="CI102" s="57"/>
      <c r="CJ102" s="57"/>
      <c r="CK102" s="57"/>
      <c r="CL102" s="57"/>
      <c r="CM102" s="57"/>
      <c r="CN102" s="57"/>
      <c r="CO102" s="57"/>
      <c r="CP102" s="57"/>
      <c r="CQ102" s="57"/>
      <c r="CR102" s="57"/>
      <c r="CS102" s="57"/>
      <c r="CT102" s="57"/>
      <c r="CU102" s="57"/>
      <c r="CV102" s="57"/>
      <c r="CW102" s="57"/>
      <c r="CX102" s="57"/>
      <c r="CY102" s="57"/>
      <c r="CZ102" s="57"/>
      <c r="DA102" s="57"/>
      <c r="DB102" s="57"/>
      <c r="DC102" s="57"/>
      <c r="DD102" s="57"/>
      <c r="DE102" s="57"/>
      <c r="DF102" s="57"/>
      <c r="DG102" s="57"/>
      <c r="DH102" s="57"/>
      <c r="DI102" s="57"/>
      <c r="DJ102" s="57"/>
      <c r="DK102" s="57"/>
      <c r="DL102" s="57"/>
      <c r="DM102" s="58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  <c r="IV102" s="3"/>
      <c r="IW102" s="3"/>
      <c r="IX102" s="3"/>
    </row>
    <row r="103" spans="2:258" s="4" customFormat="1" ht="4.5" customHeight="1" x14ac:dyDescent="0.15">
      <c r="B103" s="54"/>
      <c r="C103" s="55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9"/>
      <c r="BE103" s="59"/>
      <c r="BF103" s="59"/>
      <c r="BG103" s="59"/>
      <c r="BH103" s="59"/>
      <c r="BI103" s="59"/>
      <c r="BJ103" s="59"/>
      <c r="BK103" s="59"/>
      <c r="BL103" s="59"/>
      <c r="BM103" s="59"/>
      <c r="BN103" s="59"/>
      <c r="BO103" s="59"/>
      <c r="BP103" s="59"/>
      <c r="BQ103" s="59"/>
      <c r="BR103" s="59"/>
      <c r="BS103" s="59"/>
      <c r="BT103" s="59"/>
      <c r="BU103" s="59"/>
      <c r="BV103" s="59"/>
      <c r="BW103" s="59"/>
      <c r="BX103" s="59"/>
      <c r="BY103" s="59"/>
      <c r="BZ103" s="59"/>
      <c r="CA103" s="59"/>
      <c r="CB103" s="59"/>
      <c r="CC103" s="59"/>
      <c r="CD103" s="59"/>
      <c r="CE103" s="59"/>
      <c r="CF103" s="59"/>
      <c r="CG103" s="59"/>
      <c r="CH103" s="59"/>
      <c r="CI103" s="59"/>
      <c r="CJ103" s="59"/>
      <c r="CK103" s="59"/>
      <c r="CL103" s="59"/>
      <c r="CM103" s="59"/>
      <c r="CN103" s="59"/>
      <c r="CO103" s="59"/>
      <c r="CP103" s="59"/>
      <c r="CQ103" s="59"/>
      <c r="CR103" s="59"/>
      <c r="CS103" s="59"/>
      <c r="CT103" s="59"/>
      <c r="CU103" s="59"/>
      <c r="CV103" s="59"/>
      <c r="CW103" s="59"/>
      <c r="CX103" s="59"/>
      <c r="CY103" s="59"/>
      <c r="CZ103" s="59"/>
      <c r="DA103" s="59"/>
      <c r="DB103" s="59"/>
      <c r="DC103" s="59"/>
      <c r="DD103" s="59"/>
      <c r="DE103" s="59"/>
      <c r="DF103" s="59"/>
      <c r="DG103" s="59"/>
      <c r="DH103" s="59"/>
      <c r="DI103" s="59"/>
      <c r="DJ103" s="59"/>
      <c r="DK103" s="59"/>
      <c r="DL103" s="59"/>
      <c r="DM103" s="60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  <c r="IV103" s="3"/>
      <c r="IW103" s="3"/>
      <c r="IX103" s="3"/>
    </row>
    <row r="104" spans="2:258" s="4" customFormat="1" ht="4.5" customHeight="1" x14ac:dyDescent="0.15">
      <c r="B104" s="54" t="s">
        <v>13</v>
      </c>
      <c r="C104" s="55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9"/>
      <c r="BE104" s="59"/>
      <c r="BF104" s="59"/>
      <c r="BG104" s="59"/>
      <c r="BH104" s="59"/>
      <c r="BI104" s="59"/>
      <c r="BJ104" s="59"/>
      <c r="BK104" s="59"/>
      <c r="BL104" s="59"/>
      <c r="BM104" s="59"/>
      <c r="BN104" s="59"/>
      <c r="BO104" s="59"/>
      <c r="BP104" s="59"/>
      <c r="BQ104" s="59"/>
      <c r="BR104" s="59"/>
      <c r="BS104" s="59"/>
      <c r="BT104" s="59"/>
      <c r="BU104" s="59"/>
      <c r="BV104" s="59"/>
      <c r="BW104" s="59"/>
      <c r="BX104" s="59"/>
      <c r="BY104" s="59"/>
      <c r="BZ104" s="59"/>
      <c r="CA104" s="59"/>
      <c r="CB104" s="59"/>
      <c r="CC104" s="59"/>
      <c r="CD104" s="59"/>
      <c r="CE104" s="59"/>
      <c r="CF104" s="59"/>
      <c r="CG104" s="59"/>
      <c r="CH104" s="59"/>
      <c r="CI104" s="59"/>
      <c r="CJ104" s="59"/>
      <c r="CK104" s="59"/>
      <c r="CL104" s="59"/>
      <c r="CM104" s="59"/>
      <c r="CN104" s="59"/>
      <c r="CO104" s="59"/>
      <c r="CP104" s="59"/>
      <c r="CQ104" s="59"/>
      <c r="CR104" s="59"/>
      <c r="CS104" s="59"/>
      <c r="CT104" s="59"/>
      <c r="CU104" s="59"/>
      <c r="CV104" s="59"/>
      <c r="CW104" s="59"/>
      <c r="CX104" s="59"/>
      <c r="CY104" s="59"/>
      <c r="CZ104" s="59"/>
      <c r="DA104" s="59"/>
      <c r="DB104" s="59"/>
      <c r="DC104" s="59"/>
      <c r="DD104" s="59"/>
      <c r="DE104" s="59"/>
      <c r="DF104" s="59"/>
      <c r="DG104" s="59"/>
      <c r="DH104" s="59"/>
      <c r="DI104" s="59"/>
      <c r="DJ104" s="59"/>
      <c r="DK104" s="59"/>
      <c r="DL104" s="59"/>
      <c r="DM104" s="60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  <c r="IV104" s="3"/>
      <c r="IW104" s="3"/>
      <c r="IX104" s="3"/>
    </row>
    <row r="105" spans="2:258" s="4" customFormat="1" ht="4.5" customHeight="1" x14ac:dyDescent="0.15">
      <c r="B105" s="54"/>
      <c r="C105" s="55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9"/>
      <c r="BE105" s="59"/>
      <c r="BF105" s="59"/>
      <c r="BG105" s="59"/>
      <c r="BH105" s="59"/>
      <c r="BI105" s="59"/>
      <c r="BJ105" s="59"/>
      <c r="BK105" s="59"/>
      <c r="BL105" s="59"/>
      <c r="BM105" s="59"/>
      <c r="BN105" s="59"/>
      <c r="BO105" s="59"/>
      <c r="BP105" s="59"/>
      <c r="BQ105" s="59"/>
      <c r="BR105" s="59"/>
      <c r="BS105" s="59"/>
      <c r="BT105" s="59"/>
      <c r="BU105" s="59"/>
      <c r="BV105" s="59"/>
      <c r="BW105" s="59"/>
      <c r="BX105" s="59"/>
      <c r="BY105" s="59"/>
      <c r="BZ105" s="59"/>
      <c r="CA105" s="59"/>
      <c r="CB105" s="59"/>
      <c r="CC105" s="59"/>
      <c r="CD105" s="59"/>
      <c r="CE105" s="59"/>
      <c r="CF105" s="59"/>
      <c r="CG105" s="59"/>
      <c r="CH105" s="59"/>
      <c r="CI105" s="59"/>
      <c r="CJ105" s="59"/>
      <c r="CK105" s="59"/>
      <c r="CL105" s="59"/>
      <c r="CM105" s="59"/>
      <c r="CN105" s="59"/>
      <c r="CO105" s="59"/>
      <c r="CP105" s="59"/>
      <c r="CQ105" s="59"/>
      <c r="CR105" s="59"/>
      <c r="CS105" s="59"/>
      <c r="CT105" s="59"/>
      <c r="CU105" s="59"/>
      <c r="CV105" s="59"/>
      <c r="CW105" s="59"/>
      <c r="CX105" s="59"/>
      <c r="CY105" s="59"/>
      <c r="CZ105" s="59"/>
      <c r="DA105" s="59"/>
      <c r="DB105" s="59"/>
      <c r="DC105" s="59"/>
      <c r="DD105" s="59"/>
      <c r="DE105" s="59"/>
      <c r="DF105" s="59"/>
      <c r="DG105" s="59"/>
      <c r="DH105" s="59"/>
      <c r="DI105" s="59"/>
      <c r="DJ105" s="59"/>
      <c r="DK105" s="59"/>
      <c r="DL105" s="59"/>
      <c r="DM105" s="60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  <c r="IV105" s="3"/>
      <c r="IW105" s="3"/>
      <c r="IX105" s="3"/>
    </row>
    <row r="106" spans="2:258" s="4" customFormat="1" ht="4.5" customHeight="1" x14ac:dyDescent="0.15">
      <c r="B106" s="54" t="s">
        <v>14</v>
      </c>
      <c r="C106" s="55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9"/>
      <c r="BE106" s="59"/>
      <c r="BF106" s="59"/>
      <c r="BG106" s="59"/>
      <c r="BH106" s="59"/>
      <c r="BI106" s="59"/>
      <c r="BJ106" s="59"/>
      <c r="BK106" s="59"/>
      <c r="BL106" s="59"/>
      <c r="BM106" s="59"/>
      <c r="BN106" s="59"/>
      <c r="BO106" s="59"/>
      <c r="BP106" s="59"/>
      <c r="BQ106" s="59"/>
      <c r="BR106" s="59"/>
      <c r="BS106" s="59"/>
      <c r="BT106" s="59"/>
      <c r="BU106" s="59"/>
      <c r="BV106" s="59"/>
      <c r="BW106" s="59"/>
      <c r="BX106" s="59"/>
      <c r="BY106" s="59"/>
      <c r="BZ106" s="59"/>
      <c r="CA106" s="59"/>
      <c r="CB106" s="59"/>
      <c r="CC106" s="59"/>
      <c r="CD106" s="59"/>
      <c r="CE106" s="59"/>
      <c r="CF106" s="59"/>
      <c r="CG106" s="59"/>
      <c r="CH106" s="59"/>
      <c r="CI106" s="59"/>
      <c r="CJ106" s="59"/>
      <c r="CK106" s="59"/>
      <c r="CL106" s="59"/>
      <c r="CM106" s="59"/>
      <c r="CN106" s="59"/>
      <c r="CO106" s="59"/>
      <c r="CP106" s="59"/>
      <c r="CQ106" s="59"/>
      <c r="CR106" s="59"/>
      <c r="CS106" s="59"/>
      <c r="CT106" s="59"/>
      <c r="CU106" s="59"/>
      <c r="CV106" s="59"/>
      <c r="CW106" s="59"/>
      <c r="CX106" s="59"/>
      <c r="CY106" s="59"/>
      <c r="CZ106" s="59"/>
      <c r="DA106" s="59"/>
      <c r="DB106" s="59"/>
      <c r="DC106" s="59"/>
      <c r="DD106" s="59"/>
      <c r="DE106" s="59"/>
      <c r="DF106" s="59"/>
      <c r="DG106" s="59"/>
      <c r="DH106" s="59"/>
      <c r="DI106" s="59"/>
      <c r="DJ106" s="59"/>
      <c r="DK106" s="59"/>
      <c r="DL106" s="59"/>
      <c r="DM106" s="60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  <c r="IV106" s="3"/>
      <c r="IW106" s="3"/>
      <c r="IX106" s="3"/>
    </row>
    <row r="107" spans="2:258" s="4" customFormat="1" ht="4.5" customHeight="1" x14ac:dyDescent="0.15">
      <c r="B107" s="54"/>
      <c r="C107" s="55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  <c r="BN107" s="59"/>
      <c r="BO107" s="59"/>
      <c r="BP107" s="59"/>
      <c r="BQ107" s="59"/>
      <c r="BR107" s="59"/>
      <c r="BS107" s="59"/>
      <c r="BT107" s="59"/>
      <c r="BU107" s="59"/>
      <c r="BV107" s="59"/>
      <c r="BW107" s="59"/>
      <c r="BX107" s="59"/>
      <c r="BY107" s="59"/>
      <c r="BZ107" s="59"/>
      <c r="CA107" s="59"/>
      <c r="CB107" s="59"/>
      <c r="CC107" s="59"/>
      <c r="CD107" s="59"/>
      <c r="CE107" s="59"/>
      <c r="CF107" s="59"/>
      <c r="CG107" s="59"/>
      <c r="CH107" s="59"/>
      <c r="CI107" s="59"/>
      <c r="CJ107" s="59"/>
      <c r="CK107" s="59"/>
      <c r="CL107" s="59"/>
      <c r="CM107" s="59"/>
      <c r="CN107" s="59"/>
      <c r="CO107" s="59"/>
      <c r="CP107" s="59"/>
      <c r="CQ107" s="59"/>
      <c r="CR107" s="59"/>
      <c r="CS107" s="59"/>
      <c r="CT107" s="59"/>
      <c r="CU107" s="59"/>
      <c r="CV107" s="59"/>
      <c r="CW107" s="59"/>
      <c r="CX107" s="59"/>
      <c r="CY107" s="59"/>
      <c r="CZ107" s="59"/>
      <c r="DA107" s="59"/>
      <c r="DB107" s="59"/>
      <c r="DC107" s="59"/>
      <c r="DD107" s="59"/>
      <c r="DE107" s="59"/>
      <c r="DF107" s="59"/>
      <c r="DG107" s="59"/>
      <c r="DH107" s="59"/>
      <c r="DI107" s="59"/>
      <c r="DJ107" s="59"/>
      <c r="DK107" s="59"/>
      <c r="DL107" s="59"/>
      <c r="DM107" s="60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  <c r="IW107" s="3"/>
      <c r="IX107" s="3"/>
    </row>
    <row r="108" spans="2:258" s="4" customFormat="1" ht="4.5" customHeight="1" x14ac:dyDescent="0.15">
      <c r="B108" s="54" t="s">
        <v>15</v>
      </c>
      <c r="C108" s="55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9"/>
      <c r="BE108" s="59"/>
      <c r="BF108" s="59"/>
      <c r="BG108" s="59"/>
      <c r="BH108" s="59"/>
      <c r="BI108" s="59"/>
      <c r="BJ108" s="59"/>
      <c r="BK108" s="59"/>
      <c r="BL108" s="59"/>
      <c r="BM108" s="59"/>
      <c r="BN108" s="59"/>
      <c r="BO108" s="59"/>
      <c r="BP108" s="59"/>
      <c r="BQ108" s="59"/>
      <c r="BR108" s="59"/>
      <c r="BS108" s="59"/>
      <c r="BT108" s="59"/>
      <c r="BU108" s="59"/>
      <c r="BV108" s="59"/>
      <c r="BW108" s="59"/>
      <c r="BX108" s="59"/>
      <c r="BY108" s="59"/>
      <c r="BZ108" s="59"/>
      <c r="CA108" s="59"/>
      <c r="CB108" s="59"/>
      <c r="CC108" s="59"/>
      <c r="CD108" s="59"/>
      <c r="CE108" s="59"/>
      <c r="CF108" s="59"/>
      <c r="CG108" s="59"/>
      <c r="CH108" s="59"/>
      <c r="CI108" s="59"/>
      <c r="CJ108" s="59"/>
      <c r="CK108" s="59"/>
      <c r="CL108" s="59"/>
      <c r="CM108" s="59"/>
      <c r="CN108" s="59"/>
      <c r="CO108" s="59"/>
      <c r="CP108" s="59"/>
      <c r="CQ108" s="59"/>
      <c r="CR108" s="59"/>
      <c r="CS108" s="59"/>
      <c r="CT108" s="59"/>
      <c r="CU108" s="59"/>
      <c r="CV108" s="59"/>
      <c r="CW108" s="59"/>
      <c r="CX108" s="59"/>
      <c r="CY108" s="59"/>
      <c r="CZ108" s="59"/>
      <c r="DA108" s="59"/>
      <c r="DB108" s="59"/>
      <c r="DC108" s="59"/>
      <c r="DD108" s="59"/>
      <c r="DE108" s="59"/>
      <c r="DF108" s="59"/>
      <c r="DG108" s="59"/>
      <c r="DH108" s="59"/>
      <c r="DI108" s="59"/>
      <c r="DJ108" s="59"/>
      <c r="DK108" s="59"/>
      <c r="DL108" s="59"/>
      <c r="DM108" s="60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  <c r="IW108" s="3"/>
      <c r="IX108" s="3"/>
    </row>
    <row r="109" spans="2:258" s="4" customFormat="1" ht="4.5" customHeight="1" x14ac:dyDescent="0.15">
      <c r="B109" s="54"/>
      <c r="C109" s="55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9"/>
      <c r="BE109" s="59"/>
      <c r="BF109" s="59"/>
      <c r="BG109" s="59"/>
      <c r="BH109" s="59"/>
      <c r="BI109" s="59"/>
      <c r="BJ109" s="59"/>
      <c r="BK109" s="59"/>
      <c r="BL109" s="59"/>
      <c r="BM109" s="59"/>
      <c r="BN109" s="59"/>
      <c r="BO109" s="59"/>
      <c r="BP109" s="59"/>
      <c r="BQ109" s="59"/>
      <c r="BR109" s="59"/>
      <c r="BS109" s="59"/>
      <c r="BT109" s="59"/>
      <c r="BU109" s="59"/>
      <c r="BV109" s="59"/>
      <c r="BW109" s="59"/>
      <c r="BX109" s="59"/>
      <c r="BY109" s="59"/>
      <c r="BZ109" s="59"/>
      <c r="CA109" s="59"/>
      <c r="CB109" s="59"/>
      <c r="CC109" s="59"/>
      <c r="CD109" s="59"/>
      <c r="CE109" s="59"/>
      <c r="CF109" s="59"/>
      <c r="CG109" s="59"/>
      <c r="CH109" s="59"/>
      <c r="CI109" s="59"/>
      <c r="CJ109" s="59"/>
      <c r="CK109" s="59"/>
      <c r="CL109" s="59"/>
      <c r="CM109" s="59"/>
      <c r="CN109" s="59"/>
      <c r="CO109" s="59"/>
      <c r="CP109" s="59"/>
      <c r="CQ109" s="59"/>
      <c r="CR109" s="59"/>
      <c r="CS109" s="59"/>
      <c r="CT109" s="59"/>
      <c r="CU109" s="59"/>
      <c r="CV109" s="59"/>
      <c r="CW109" s="59"/>
      <c r="CX109" s="59"/>
      <c r="CY109" s="59"/>
      <c r="CZ109" s="59"/>
      <c r="DA109" s="59"/>
      <c r="DB109" s="59"/>
      <c r="DC109" s="59"/>
      <c r="DD109" s="59"/>
      <c r="DE109" s="59"/>
      <c r="DF109" s="59"/>
      <c r="DG109" s="59"/>
      <c r="DH109" s="59"/>
      <c r="DI109" s="59"/>
      <c r="DJ109" s="59"/>
      <c r="DK109" s="59"/>
      <c r="DL109" s="59"/>
      <c r="DM109" s="60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  <c r="IV109" s="3"/>
      <c r="IW109" s="3"/>
      <c r="IX109" s="3"/>
    </row>
    <row r="110" spans="2:258" s="4" customFormat="1" ht="4.5" customHeight="1" x14ac:dyDescent="0.15">
      <c r="B110" s="54" t="s">
        <v>16</v>
      </c>
      <c r="C110" s="55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9"/>
      <c r="BE110" s="59"/>
      <c r="BF110" s="59"/>
      <c r="BG110" s="59"/>
      <c r="BH110" s="59"/>
      <c r="BI110" s="59"/>
      <c r="BJ110" s="59"/>
      <c r="BK110" s="59"/>
      <c r="BL110" s="59"/>
      <c r="BM110" s="59"/>
      <c r="BN110" s="59"/>
      <c r="BO110" s="59"/>
      <c r="BP110" s="59"/>
      <c r="BQ110" s="59"/>
      <c r="BR110" s="59"/>
      <c r="BS110" s="59"/>
      <c r="BT110" s="59"/>
      <c r="BU110" s="59"/>
      <c r="BV110" s="59"/>
      <c r="BW110" s="59"/>
      <c r="BX110" s="59"/>
      <c r="BY110" s="59"/>
      <c r="BZ110" s="59"/>
      <c r="CA110" s="59"/>
      <c r="CB110" s="59"/>
      <c r="CC110" s="59"/>
      <c r="CD110" s="59"/>
      <c r="CE110" s="59"/>
      <c r="CF110" s="59"/>
      <c r="CG110" s="59"/>
      <c r="CH110" s="59"/>
      <c r="CI110" s="59"/>
      <c r="CJ110" s="59"/>
      <c r="CK110" s="59"/>
      <c r="CL110" s="59"/>
      <c r="CM110" s="59"/>
      <c r="CN110" s="59"/>
      <c r="CO110" s="59"/>
      <c r="CP110" s="59"/>
      <c r="CQ110" s="59"/>
      <c r="CR110" s="59"/>
      <c r="CS110" s="59"/>
      <c r="CT110" s="59"/>
      <c r="CU110" s="59"/>
      <c r="CV110" s="59"/>
      <c r="CW110" s="59"/>
      <c r="CX110" s="59"/>
      <c r="CY110" s="59"/>
      <c r="CZ110" s="59"/>
      <c r="DA110" s="59"/>
      <c r="DB110" s="59"/>
      <c r="DC110" s="59"/>
      <c r="DD110" s="59"/>
      <c r="DE110" s="59"/>
      <c r="DF110" s="59"/>
      <c r="DG110" s="59"/>
      <c r="DH110" s="59"/>
      <c r="DI110" s="59"/>
      <c r="DJ110" s="59"/>
      <c r="DK110" s="59"/>
      <c r="DL110" s="59"/>
      <c r="DM110" s="60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  <c r="IW110" s="3"/>
      <c r="IX110" s="3"/>
    </row>
    <row r="111" spans="2:258" s="4" customFormat="1" ht="4.5" customHeight="1" x14ac:dyDescent="0.15">
      <c r="B111" s="54"/>
      <c r="C111" s="55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59"/>
      <c r="BP111" s="59"/>
      <c r="BQ111" s="59"/>
      <c r="BR111" s="59"/>
      <c r="BS111" s="59"/>
      <c r="BT111" s="59"/>
      <c r="BU111" s="59"/>
      <c r="BV111" s="59"/>
      <c r="BW111" s="59"/>
      <c r="BX111" s="59"/>
      <c r="BY111" s="59"/>
      <c r="BZ111" s="59"/>
      <c r="CA111" s="59"/>
      <c r="CB111" s="59"/>
      <c r="CC111" s="59"/>
      <c r="CD111" s="59"/>
      <c r="CE111" s="59"/>
      <c r="CF111" s="59"/>
      <c r="CG111" s="59"/>
      <c r="CH111" s="59"/>
      <c r="CI111" s="59"/>
      <c r="CJ111" s="59"/>
      <c r="CK111" s="59"/>
      <c r="CL111" s="59"/>
      <c r="CM111" s="59"/>
      <c r="CN111" s="59"/>
      <c r="CO111" s="59"/>
      <c r="CP111" s="59"/>
      <c r="CQ111" s="59"/>
      <c r="CR111" s="59"/>
      <c r="CS111" s="59"/>
      <c r="CT111" s="59"/>
      <c r="CU111" s="59"/>
      <c r="CV111" s="59"/>
      <c r="CW111" s="59"/>
      <c r="CX111" s="59"/>
      <c r="CY111" s="59"/>
      <c r="CZ111" s="59"/>
      <c r="DA111" s="59"/>
      <c r="DB111" s="59"/>
      <c r="DC111" s="59"/>
      <c r="DD111" s="59"/>
      <c r="DE111" s="59"/>
      <c r="DF111" s="59"/>
      <c r="DG111" s="59"/>
      <c r="DH111" s="59"/>
      <c r="DI111" s="59"/>
      <c r="DJ111" s="59"/>
      <c r="DK111" s="59"/>
      <c r="DL111" s="59"/>
      <c r="DM111" s="60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  <c r="IV111" s="3"/>
      <c r="IW111" s="3"/>
      <c r="IX111" s="3"/>
    </row>
    <row r="112" spans="2:258" s="4" customFormat="1" ht="4.5" customHeight="1" x14ac:dyDescent="0.15">
      <c r="B112" s="54" t="s">
        <v>17</v>
      </c>
      <c r="C112" s="55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  <c r="BN112" s="59"/>
      <c r="BO112" s="59"/>
      <c r="BP112" s="59"/>
      <c r="BQ112" s="59"/>
      <c r="BR112" s="59"/>
      <c r="BS112" s="59"/>
      <c r="BT112" s="59"/>
      <c r="BU112" s="59"/>
      <c r="BV112" s="59"/>
      <c r="BW112" s="59"/>
      <c r="BX112" s="59"/>
      <c r="BY112" s="59"/>
      <c r="BZ112" s="59"/>
      <c r="CA112" s="59"/>
      <c r="CB112" s="59"/>
      <c r="CC112" s="59"/>
      <c r="CD112" s="59"/>
      <c r="CE112" s="59"/>
      <c r="CF112" s="59"/>
      <c r="CG112" s="59"/>
      <c r="CH112" s="59"/>
      <c r="CI112" s="59"/>
      <c r="CJ112" s="59"/>
      <c r="CK112" s="59"/>
      <c r="CL112" s="59"/>
      <c r="CM112" s="59"/>
      <c r="CN112" s="59"/>
      <c r="CO112" s="59"/>
      <c r="CP112" s="59"/>
      <c r="CQ112" s="59"/>
      <c r="CR112" s="59"/>
      <c r="CS112" s="59"/>
      <c r="CT112" s="59"/>
      <c r="CU112" s="59"/>
      <c r="CV112" s="59"/>
      <c r="CW112" s="59"/>
      <c r="CX112" s="59"/>
      <c r="CY112" s="59"/>
      <c r="CZ112" s="59"/>
      <c r="DA112" s="59"/>
      <c r="DB112" s="59"/>
      <c r="DC112" s="59"/>
      <c r="DD112" s="59"/>
      <c r="DE112" s="59"/>
      <c r="DF112" s="59"/>
      <c r="DG112" s="59"/>
      <c r="DH112" s="59"/>
      <c r="DI112" s="59"/>
      <c r="DJ112" s="59"/>
      <c r="DK112" s="59"/>
      <c r="DL112" s="59"/>
      <c r="DM112" s="60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  <c r="IV112" s="3"/>
      <c r="IW112" s="3"/>
      <c r="IX112" s="3"/>
    </row>
    <row r="113" spans="2:258" s="4" customFormat="1" ht="4.5" customHeight="1" x14ac:dyDescent="0.15">
      <c r="B113" s="87"/>
      <c r="C113" s="88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61"/>
      <c r="BE113" s="61"/>
      <c r="BF113" s="61"/>
      <c r="BG113" s="61"/>
      <c r="BH113" s="61"/>
      <c r="BI113" s="61"/>
      <c r="BJ113" s="61"/>
      <c r="BK113" s="61"/>
      <c r="BL113" s="61"/>
      <c r="BM113" s="61"/>
      <c r="BN113" s="61"/>
      <c r="BO113" s="61"/>
      <c r="BP113" s="61"/>
      <c r="BQ113" s="61"/>
      <c r="BR113" s="61"/>
      <c r="BS113" s="61"/>
      <c r="BT113" s="61"/>
      <c r="BU113" s="61"/>
      <c r="BV113" s="61"/>
      <c r="BW113" s="61"/>
      <c r="BX113" s="61"/>
      <c r="BY113" s="61"/>
      <c r="BZ113" s="61"/>
      <c r="CA113" s="61"/>
      <c r="CB113" s="61"/>
      <c r="CC113" s="61"/>
      <c r="CD113" s="61"/>
      <c r="CE113" s="61"/>
      <c r="CF113" s="61"/>
      <c r="CG113" s="61"/>
      <c r="CH113" s="61"/>
      <c r="CI113" s="61"/>
      <c r="CJ113" s="61"/>
      <c r="CK113" s="61"/>
      <c r="CL113" s="61"/>
      <c r="CM113" s="61"/>
      <c r="CN113" s="61"/>
      <c r="CO113" s="61"/>
      <c r="CP113" s="61"/>
      <c r="CQ113" s="61"/>
      <c r="CR113" s="61"/>
      <c r="CS113" s="61"/>
      <c r="CT113" s="61"/>
      <c r="CU113" s="61"/>
      <c r="CV113" s="61"/>
      <c r="CW113" s="61"/>
      <c r="CX113" s="61"/>
      <c r="CY113" s="61"/>
      <c r="CZ113" s="61"/>
      <c r="DA113" s="61"/>
      <c r="DB113" s="61"/>
      <c r="DC113" s="61"/>
      <c r="DD113" s="61"/>
      <c r="DE113" s="61"/>
      <c r="DF113" s="61"/>
      <c r="DG113" s="61"/>
      <c r="DH113" s="61"/>
      <c r="DI113" s="61"/>
      <c r="DJ113" s="61"/>
      <c r="DK113" s="61"/>
      <c r="DL113" s="61"/>
      <c r="DM113" s="62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  <c r="IV113" s="3"/>
      <c r="IW113" s="3"/>
      <c r="IX113" s="3"/>
    </row>
    <row r="114" spans="2:258" s="4" customFormat="1" ht="4.5" customHeight="1" x14ac:dyDescent="0.15">
      <c r="B114" s="48" t="s">
        <v>18</v>
      </c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>
        <f>SUM(BD102:BI113)</f>
        <v>0</v>
      </c>
      <c r="BE114" s="49"/>
      <c r="BF114" s="49"/>
      <c r="BG114" s="49"/>
      <c r="BH114" s="49"/>
      <c r="BI114" s="49"/>
      <c r="BJ114" s="49">
        <f t="shared" ref="BJ114" si="6">SUM(BJ102:BO113)</f>
        <v>0</v>
      </c>
      <c r="BK114" s="49"/>
      <c r="BL114" s="49"/>
      <c r="BM114" s="49"/>
      <c r="BN114" s="49"/>
      <c r="BO114" s="49"/>
      <c r="BP114" s="49">
        <f t="shared" ref="BP114" si="7">SUM(BP102:BU113)</f>
        <v>0</v>
      </c>
      <c r="BQ114" s="49"/>
      <c r="BR114" s="49"/>
      <c r="BS114" s="49"/>
      <c r="BT114" s="49"/>
      <c r="BU114" s="49"/>
      <c r="BV114" s="49">
        <f t="shared" ref="BV114" si="8">SUM(BV102:CA113)</f>
        <v>0</v>
      </c>
      <c r="BW114" s="49"/>
      <c r="BX114" s="49"/>
      <c r="BY114" s="49"/>
      <c r="BZ114" s="49"/>
      <c r="CA114" s="49"/>
      <c r="CB114" s="149" t="s">
        <v>72</v>
      </c>
      <c r="CC114" s="150"/>
      <c r="CD114" s="150"/>
      <c r="CE114" s="150"/>
      <c r="CF114" s="150"/>
      <c r="CG114" s="150"/>
      <c r="CH114" s="150"/>
      <c r="CI114" s="150"/>
      <c r="CJ114" s="150"/>
      <c r="CK114" s="150"/>
      <c r="CL114" s="150"/>
      <c r="CM114" s="150"/>
      <c r="CN114" s="150"/>
      <c r="CO114" s="150"/>
      <c r="CP114" s="150"/>
      <c r="CQ114" s="150"/>
      <c r="CR114" s="150"/>
      <c r="CS114" s="150"/>
      <c r="CT114" s="150"/>
      <c r="CU114" s="150"/>
      <c r="CV114" s="150"/>
      <c r="CW114" s="150"/>
      <c r="CX114" s="150"/>
      <c r="CY114" s="150"/>
      <c r="CZ114" s="150"/>
      <c r="DA114" s="150"/>
      <c r="DB114" s="150"/>
      <c r="DC114" s="150"/>
      <c r="DD114" s="150"/>
      <c r="DE114" s="151"/>
      <c r="DF114" s="149">
        <f>SUM(BD114:CA116)</f>
        <v>0</v>
      </c>
      <c r="DG114" s="150"/>
      <c r="DH114" s="150"/>
      <c r="DI114" s="150"/>
      <c r="DJ114" s="150"/>
      <c r="DK114" s="150"/>
      <c r="DL114" s="150"/>
      <c r="DM114" s="158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  <c r="IV114" s="3"/>
      <c r="IW114" s="3"/>
      <c r="IX114" s="3"/>
    </row>
    <row r="115" spans="2:258" s="4" customFormat="1" ht="4.5" customHeight="1" x14ac:dyDescent="0.15">
      <c r="B115" s="48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152"/>
      <c r="CC115" s="153"/>
      <c r="CD115" s="153"/>
      <c r="CE115" s="153"/>
      <c r="CF115" s="153"/>
      <c r="CG115" s="153"/>
      <c r="CH115" s="153"/>
      <c r="CI115" s="153"/>
      <c r="CJ115" s="153"/>
      <c r="CK115" s="153"/>
      <c r="CL115" s="153"/>
      <c r="CM115" s="153"/>
      <c r="CN115" s="153"/>
      <c r="CO115" s="153"/>
      <c r="CP115" s="153"/>
      <c r="CQ115" s="153"/>
      <c r="CR115" s="153"/>
      <c r="CS115" s="153"/>
      <c r="CT115" s="153"/>
      <c r="CU115" s="153"/>
      <c r="CV115" s="153"/>
      <c r="CW115" s="153"/>
      <c r="CX115" s="153"/>
      <c r="CY115" s="153"/>
      <c r="CZ115" s="153"/>
      <c r="DA115" s="153"/>
      <c r="DB115" s="153"/>
      <c r="DC115" s="153"/>
      <c r="DD115" s="153"/>
      <c r="DE115" s="154"/>
      <c r="DF115" s="152"/>
      <c r="DG115" s="153"/>
      <c r="DH115" s="153"/>
      <c r="DI115" s="153"/>
      <c r="DJ115" s="153"/>
      <c r="DK115" s="153"/>
      <c r="DL115" s="153"/>
      <c r="DM115" s="159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  <c r="IV115" s="3"/>
      <c r="IW115" s="3"/>
      <c r="IX115" s="3"/>
    </row>
    <row r="116" spans="2:258" s="4" customFormat="1" ht="4.5" customHeight="1" x14ac:dyDescent="0.15">
      <c r="B116" s="48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155"/>
      <c r="CC116" s="156"/>
      <c r="CD116" s="156"/>
      <c r="CE116" s="156"/>
      <c r="CF116" s="156"/>
      <c r="CG116" s="156"/>
      <c r="CH116" s="156"/>
      <c r="CI116" s="156"/>
      <c r="CJ116" s="156"/>
      <c r="CK116" s="156"/>
      <c r="CL116" s="156"/>
      <c r="CM116" s="156"/>
      <c r="CN116" s="156"/>
      <c r="CO116" s="156"/>
      <c r="CP116" s="156"/>
      <c r="CQ116" s="156"/>
      <c r="CR116" s="156"/>
      <c r="CS116" s="156"/>
      <c r="CT116" s="156"/>
      <c r="CU116" s="156"/>
      <c r="CV116" s="156"/>
      <c r="CW116" s="156"/>
      <c r="CX116" s="156"/>
      <c r="CY116" s="156"/>
      <c r="CZ116" s="156"/>
      <c r="DA116" s="156"/>
      <c r="DB116" s="156"/>
      <c r="DC116" s="156"/>
      <c r="DD116" s="156"/>
      <c r="DE116" s="157"/>
      <c r="DF116" s="155"/>
      <c r="DG116" s="156"/>
      <c r="DH116" s="156"/>
      <c r="DI116" s="156"/>
      <c r="DJ116" s="156"/>
      <c r="DK116" s="156"/>
      <c r="DL116" s="156"/>
      <c r="DM116" s="160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  <c r="IV116" s="3"/>
      <c r="IW116" s="3"/>
      <c r="IX116" s="3"/>
    </row>
    <row r="117" spans="2:258" s="4" customFormat="1" ht="4.5" customHeight="1" x14ac:dyDescent="0.15">
      <c r="B117" s="28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29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  <c r="IV117" s="3"/>
      <c r="IW117" s="3"/>
      <c r="IX117" s="3"/>
    </row>
    <row r="118" spans="2:258" s="4" customFormat="1" ht="4.5" customHeight="1" x14ac:dyDescent="0.15">
      <c r="B118" s="48" t="s">
        <v>73</v>
      </c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  <c r="CJ118" s="49"/>
      <c r="CK118" s="49"/>
      <c r="CL118" s="49"/>
      <c r="CM118" s="49"/>
      <c r="CN118" s="49"/>
      <c r="CO118" s="49"/>
      <c r="CP118" s="49"/>
      <c r="CQ118" s="49"/>
      <c r="CR118" s="49"/>
      <c r="CS118" s="49"/>
      <c r="CT118" s="49"/>
      <c r="CU118" s="49"/>
      <c r="CV118" s="49"/>
      <c r="CW118" s="49"/>
      <c r="CX118" s="49"/>
      <c r="CY118" s="49"/>
      <c r="CZ118" s="49"/>
      <c r="DA118" s="49"/>
      <c r="DB118" s="49"/>
      <c r="DC118" s="49"/>
      <c r="DD118" s="49"/>
      <c r="DE118" s="49"/>
      <c r="DF118" s="49"/>
      <c r="DG118" s="49"/>
      <c r="DH118" s="49"/>
      <c r="DI118" s="49"/>
      <c r="DJ118" s="49"/>
      <c r="DK118" s="49"/>
      <c r="DL118" s="49"/>
      <c r="DM118" s="50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  <c r="IV118" s="3"/>
      <c r="IW118" s="3"/>
      <c r="IX118" s="3"/>
    </row>
    <row r="119" spans="2:258" s="4" customFormat="1" ht="4.5" customHeight="1" x14ac:dyDescent="0.15">
      <c r="B119" s="48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  <c r="CJ119" s="49"/>
      <c r="CK119" s="49"/>
      <c r="CL119" s="49"/>
      <c r="CM119" s="49"/>
      <c r="CN119" s="49"/>
      <c r="CO119" s="49"/>
      <c r="CP119" s="49"/>
      <c r="CQ119" s="49"/>
      <c r="CR119" s="49"/>
      <c r="CS119" s="49"/>
      <c r="CT119" s="49"/>
      <c r="CU119" s="49"/>
      <c r="CV119" s="49"/>
      <c r="CW119" s="49"/>
      <c r="CX119" s="49"/>
      <c r="CY119" s="49"/>
      <c r="CZ119" s="49"/>
      <c r="DA119" s="49"/>
      <c r="DB119" s="49"/>
      <c r="DC119" s="49"/>
      <c r="DD119" s="49"/>
      <c r="DE119" s="49"/>
      <c r="DF119" s="49"/>
      <c r="DG119" s="49"/>
      <c r="DH119" s="49"/>
      <c r="DI119" s="49"/>
      <c r="DJ119" s="49"/>
      <c r="DK119" s="49"/>
      <c r="DL119" s="49"/>
      <c r="DM119" s="50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  <c r="IV119" s="3"/>
      <c r="IW119" s="3"/>
      <c r="IX119" s="3"/>
    </row>
    <row r="120" spans="2:258" s="4" customFormat="1" ht="4.5" customHeight="1" x14ac:dyDescent="0.15">
      <c r="B120" s="48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49"/>
      <c r="DH120" s="49"/>
      <c r="DI120" s="49"/>
      <c r="DJ120" s="49"/>
      <c r="DK120" s="49"/>
      <c r="DL120" s="49"/>
      <c r="DM120" s="50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  <c r="IW120" s="3"/>
      <c r="IX120" s="3"/>
    </row>
    <row r="121" spans="2:258" s="4" customFormat="1" ht="4.5" customHeight="1" x14ac:dyDescent="0.15">
      <c r="B121" s="28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29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  <c r="IV121" s="3"/>
      <c r="IW121" s="3"/>
      <c r="IX121" s="3"/>
    </row>
    <row r="122" spans="2:258" s="4" customFormat="1" ht="4.5" customHeight="1" x14ac:dyDescent="0.15">
      <c r="B122" s="76" t="s">
        <v>70</v>
      </c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  <c r="AM122" s="77"/>
      <c r="AN122" s="77"/>
      <c r="AO122" s="77"/>
      <c r="AP122" s="77"/>
      <c r="AQ122" s="77"/>
      <c r="AR122" s="77"/>
      <c r="AS122" s="77"/>
      <c r="AT122" s="77"/>
      <c r="AU122" s="77"/>
      <c r="AV122" s="77"/>
      <c r="AW122" s="77"/>
      <c r="AX122" s="77"/>
      <c r="AY122" s="77"/>
      <c r="AZ122" s="77"/>
      <c r="BA122" s="77"/>
      <c r="BB122" s="77"/>
      <c r="BC122" s="77"/>
      <c r="BD122" s="77"/>
      <c r="BE122" s="77"/>
      <c r="BF122" s="77"/>
      <c r="BG122" s="77"/>
      <c r="BH122" s="77"/>
      <c r="BI122" s="77"/>
      <c r="BJ122" s="77"/>
      <c r="BK122" s="77"/>
      <c r="BL122" s="77"/>
      <c r="BM122" s="77"/>
      <c r="BN122" s="77"/>
      <c r="BO122" s="77"/>
      <c r="BP122" s="77"/>
      <c r="BQ122" s="77"/>
      <c r="BR122" s="77"/>
      <c r="BS122" s="77"/>
      <c r="BT122" s="77"/>
      <c r="BU122" s="77"/>
      <c r="BV122" s="77"/>
      <c r="BW122" s="77"/>
      <c r="BX122" s="77"/>
      <c r="BY122" s="77"/>
      <c r="BZ122" s="77"/>
      <c r="CA122" s="77"/>
      <c r="CB122" s="77"/>
      <c r="CC122" s="77"/>
      <c r="CD122" s="77"/>
      <c r="CE122" s="77"/>
      <c r="CF122" s="77"/>
      <c r="CG122" s="77"/>
      <c r="CH122" s="77"/>
      <c r="CI122" s="77"/>
      <c r="CJ122" s="77"/>
      <c r="CK122" s="77"/>
      <c r="CL122" s="77"/>
      <c r="CM122" s="77"/>
      <c r="CN122" s="77"/>
      <c r="CO122" s="77"/>
      <c r="CP122" s="77"/>
      <c r="CQ122" s="77"/>
      <c r="CR122" s="77"/>
      <c r="CS122" s="77"/>
      <c r="CT122" s="77"/>
      <c r="CU122" s="77"/>
      <c r="CV122" s="77"/>
      <c r="CW122" s="77"/>
      <c r="CX122" s="77"/>
      <c r="CY122" s="77"/>
      <c r="CZ122" s="77"/>
      <c r="DA122" s="77"/>
      <c r="DB122" s="77"/>
      <c r="DC122" s="77"/>
      <c r="DD122" s="77"/>
      <c r="DE122" s="77"/>
      <c r="DF122" s="77"/>
      <c r="DG122" s="77"/>
      <c r="DH122" s="77"/>
      <c r="DI122" s="77"/>
      <c r="DJ122" s="77"/>
      <c r="DK122" s="77"/>
      <c r="DL122" s="77"/>
      <c r="DM122" s="78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  <c r="IV122" s="3"/>
      <c r="IW122" s="3"/>
      <c r="IX122" s="3"/>
    </row>
    <row r="123" spans="2:258" s="4" customFormat="1" ht="13.9" customHeight="1" x14ac:dyDescent="0.15">
      <c r="B123" s="79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80"/>
      <c r="AX123" s="80"/>
      <c r="AY123" s="80"/>
      <c r="AZ123" s="80"/>
      <c r="BA123" s="80"/>
      <c r="BB123" s="80"/>
      <c r="BC123" s="80"/>
      <c r="BD123" s="80"/>
      <c r="BE123" s="80"/>
      <c r="BF123" s="80"/>
      <c r="BG123" s="80"/>
      <c r="BH123" s="80"/>
      <c r="BI123" s="80"/>
      <c r="BJ123" s="80"/>
      <c r="BK123" s="80"/>
      <c r="BL123" s="80"/>
      <c r="BM123" s="80"/>
      <c r="BN123" s="80"/>
      <c r="BO123" s="80"/>
      <c r="BP123" s="80"/>
      <c r="BQ123" s="80"/>
      <c r="BR123" s="80"/>
      <c r="BS123" s="80"/>
      <c r="BT123" s="80"/>
      <c r="BU123" s="80"/>
      <c r="BV123" s="80"/>
      <c r="BW123" s="80"/>
      <c r="BX123" s="80"/>
      <c r="BY123" s="80"/>
      <c r="BZ123" s="80"/>
      <c r="CA123" s="80"/>
      <c r="CB123" s="80"/>
      <c r="CC123" s="80"/>
      <c r="CD123" s="80"/>
      <c r="CE123" s="80"/>
      <c r="CF123" s="80"/>
      <c r="CG123" s="80"/>
      <c r="CH123" s="80"/>
      <c r="CI123" s="80"/>
      <c r="CJ123" s="80"/>
      <c r="CK123" s="80"/>
      <c r="CL123" s="80"/>
      <c r="CM123" s="80"/>
      <c r="CN123" s="80"/>
      <c r="CO123" s="80"/>
      <c r="CP123" s="80"/>
      <c r="CQ123" s="80"/>
      <c r="CR123" s="80"/>
      <c r="CS123" s="80"/>
      <c r="CT123" s="80"/>
      <c r="CU123" s="80"/>
      <c r="CV123" s="80"/>
      <c r="CW123" s="80"/>
      <c r="CX123" s="80"/>
      <c r="CY123" s="80"/>
      <c r="CZ123" s="80"/>
      <c r="DA123" s="80"/>
      <c r="DB123" s="80"/>
      <c r="DC123" s="80"/>
      <c r="DD123" s="80"/>
      <c r="DE123" s="80"/>
      <c r="DF123" s="80"/>
      <c r="DG123" s="80"/>
      <c r="DH123" s="80"/>
      <c r="DI123" s="80"/>
      <c r="DJ123" s="80"/>
      <c r="DK123" s="80"/>
      <c r="DL123" s="80"/>
      <c r="DM123" s="81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  <c r="IV123" s="3"/>
      <c r="IW123" s="3"/>
      <c r="IX123" s="3"/>
    </row>
    <row r="124" spans="2:258" s="4" customFormat="1" ht="4.1500000000000004" customHeight="1" x14ac:dyDescent="0.15">
      <c r="B124" s="91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0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71"/>
      <c r="AT124" s="71"/>
      <c r="AU124" s="71"/>
      <c r="AV124" s="71"/>
      <c r="AW124" s="71"/>
      <c r="AX124" s="71"/>
      <c r="AY124" s="71"/>
      <c r="AZ124" s="71"/>
      <c r="BA124" s="71"/>
      <c r="BB124" s="71"/>
      <c r="BC124" s="71"/>
      <c r="BD124" s="71"/>
      <c r="BE124" s="71"/>
      <c r="BF124" s="71"/>
      <c r="BG124" s="71"/>
      <c r="BH124" s="71"/>
      <c r="BI124" s="71"/>
      <c r="BJ124" s="71"/>
      <c r="BK124" s="71"/>
      <c r="BL124" s="71"/>
      <c r="BM124" s="71"/>
      <c r="BN124" s="71"/>
      <c r="BO124" s="71"/>
      <c r="BP124" s="71"/>
      <c r="BQ124" s="71"/>
      <c r="BR124" s="71"/>
      <c r="BS124" s="71"/>
      <c r="BT124" s="71"/>
      <c r="BU124" s="71"/>
      <c r="BV124" s="71"/>
      <c r="BW124" s="71"/>
      <c r="BX124" s="71"/>
      <c r="BY124" s="71"/>
      <c r="BZ124" s="71"/>
      <c r="CA124" s="71"/>
      <c r="CB124" s="71"/>
      <c r="CC124" s="71"/>
      <c r="CD124" s="71"/>
      <c r="CE124" s="71"/>
      <c r="CF124" s="71"/>
      <c r="CG124" s="71"/>
      <c r="CH124" s="71"/>
      <c r="CI124" s="71"/>
      <c r="CJ124" s="71"/>
      <c r="CK124" s="71"/>
      <c r="CL124" s="71"/>
      <c r="CM124" s="82"/>
      <c r="CN124" s="73"/>
      <c r="CO124" s="74"/>
      <c r="CP124" s="74"/>
      <c r="CQ124" s="74"/>
      <c r="CR124" s="74"/>
      <c r="CS124" s="74"/>
      <c r="CT124" s="74"/>
      <c r="CU124" s="74"/>
      <c r="CV124" s="74"/>
      <c r="CW124" s="74"/>
      <c r="CX124" s="74"/>
      <c r="CY124" s="74"/>
      <c r="CZ124" s="74"/>
      <c r="DA124" s="74"/>
      <c r="DB124" s="74"/>
      <c r="DC124" s="74"/>
      <c r="DD124" s="74"/>
      <c r="DE124" s="74"/>
      <c r="DF124" s="74"/>
      <c r="DG124" s="74"/>
      <c r="DH124" s="74"/>
      <c r="DI124" s="74"/>
      <c r="DJ124" s="74"/>
      <c r="DK124" s="74"/>
      <c r="DL124" s="74"/>
      <c r="DM124" s="75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  <c r="IV124" s="3"/>
      <c r="IW124" s="3"/>
      <c r="IX124" s="3"/>
    </row>
    <row r="125" spans="2:258" s="4" customFormat="1" ht="4.1500000000000004" customHeight="1" x14ac:dyDescent="0.15">
      <c r="B125" s="91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3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  <c r="BH125" s="74"/>
      <c r="BI125" s="74"/>
      <c r="BJ125" s="74"/>
      <c r="BK125" s="74"/>
      <c r="BL125" s="74"/>
      <c r="BM125" s="74"/>
      <c r="BN125" s="74"/>
      <c r="BO125" s="74"/>
      <c r="BP125" s="74"/>
      <c r="BQ125" s="74"/>
      <c r="BR125" s="74"/>
      <c r="BS125" s="74"/>
      <c r="BT125" s="74"/>
      <c r="BU125" s="74"/>
      <c r="BV125" s="74"/>
      <c r="BW125" s="74"/>
      <c r="BX125" s="74"/>
      <c r="BY125" s="74"/>
      <c r="BZ125" s="74"/>
      <c r="CA125" s="74"/>
      <c r="CB125" s="74"/>
      <c r="CC125" s="74"/>
      <c r="CD125" s="74"/>
      <c r="CE125" s="74"/>
      <c r="CF125" s="74"/>
      <c r="CG125" s="74"/>
      <c r="CH125" s="74"/>
      <c r="CI125" s="74"/>
      <c r="CJ125" s="74"/>
      <c r="CK125" s="74"/>
      <c r="CL125" s="74"/>
      <c r="CM125" s="83"/>
      <c r="CN125" s="73"/>
      <c r="CO125" s="74"/>
      <c r="CP125" s="74"/>
      <c r="CQ125" s="74"/>
      <c r="CR125" s="74"/>
      <c r="CS125" s="74"/>
      <c r="CT125" s="74"/>
      <c r="CU125" s="74"/>
      <c r="CV125" s="74"/>
      <c r="CW125" s="74"/>
      <c r="CX125" s="74"/>
      <c r="CY125" s="74"/>
      <c r="CZ125" s="74"/>
      <c r="DA125" s="74"/>
      <c r="DB125" s="74"/>
      <c r="DC125" s="74"/>
      <c r="DD125" s="74"/>
      <c r="DE125" s="74"/>
      <c r="DF125" s="74"/>
      <c r="DG125" s="74"/>
      <c r="DH125" s="74"/>
      <c r="DI125" s="74"/>
      <c r="DJ125" s="74"/>
      <c r="DK125" s="74"/>
      <c r="DL125" s="74"/>
      <c r="DM125" s="75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  <c r="IV125" s="3"/>
      <c r="IW125" s="3"/>
      <c r="IX125" s="3"/>
    </row>
    <row r="126" spans="2:258" s="4" customFormat="1" ht="4.1500000000000004" customHeight="1" x14ac:dyDescent="0.15">
      <c r="B126" s="91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84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  <c r="AX126" s="85"/>
      <c r="AY126" s="85"/>
      <c r="AZ126" s="85"/>
      <c r="BA126" s="85"/>
      <c r="BB126" s="85"/>
      <c r="BC126" s="85"/>
      <c r="BD126" s="85"/>
      <c r="BE126" s="85"/>
      <c r="BF126" s="85"/>
      <c r="BG126" s="85"/>
      <c r="BH126" s="85"/>
      <c r="BI126" s="85"/>
      <c r="BJ126" s="85"/>
      <c r="BK126" s="85"/>
      <c r="BL126" s="85"/>
      <c r="BM126" s="85"/>
      <c r="BN126" s="85"/>
      <c r="BO126" s="85"/>
      <c r="BP126" s="85"/>
      <c r="BQ126" s="85"/>
      <c r="BR126" s="85"/>
      <c r="BS126" s="85"/>
      <c r="BT126" s="85"/>
      <c r="BU126" s="85"/>
      <c r="BV126" s="85"/>
      <c r="BW126" s="85"/>
      <c r="BX126" s="85"/>
      <c r="BY126" s="85"/>
      <c r="BZ126" s="85"/>
      <c r="CA126" s="85"/>
      <c r="CB126" s="85"/>
      <c r="CC126" s="85"/>
      <c r="CD126" s="85"/>
      <c r="CE126" s="85"/>
      <c r="CF126" s="85"/>
      <c r="CG126" s="85"/>
      <c r="CH126" s="85"/>
      <c r="CI126" s="85"/>
      <c r="CJ126" s="85"/>
      <c r="CK126" s="85"/>
      <c r="CL126" s="85"/>
      <c r="CM126" s="86"/>
      <c r="CN126" s="73"/>
      <c r="CO126" s="74"/>
      <c r="CP126" s="74"/>
      <c r="CQ126" s="74"/>
      <c r="CR126" s="74"/>
      <c r="CS126" s="74"/>
      <c r="CT126" s="74"/>
      <c r="CU126" s="74"/>
      <c r="CV126" s="74"/>
      <c r="CW126" s="74"/>
      <c r="CX126" s="74"/>
      <c r="CY126" s="74"/>
      <c r="CZ126" s="74"/>
      <c r="DA126" s="74"/>
      <c r="DB126" s="74"/>
      <c r="DC126" s="74"/>
      <c r="DD126" s="74"/>
      <c r="DE126" s="74"/>
      <c r="DF126" s="74"/>
      <c r="DG126" s="74"/>
      <c r="DH126" s="74"/>
      <c r="DI126" s="74"/>
      <c r="DJ126" s="74"/>
      <c r="DK126" s="74"/>
      <c r="DL126" s="74"/>
      <c r="DM126" s="75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  <c r="IV126" s="3"/>
      <c r="IW126" s="3"/>
      <c r="IX126" s="3"/>
    </row>
    <row r="127" spans="2:258" s="4" customFormat="1" ht="4.5" customHeight="1" x14ac:dyDescent="0.15">
      <c r="B127" s="92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  <c r="BP127" s="46"/>
      <c r="BQ127" s="46"/>
      <c r="BR127" s="46"/>
      <c r="BS127" s="46"/>
      <c r="BT127" s="46"/>
      <c r="BU127" s="46"/>
      <c r="BV127" s="46"/>
      <c r="BW127" s="46"/>
      <c r="BX127" s="46"/>
      <c r="BY127" s="46"/>
      <c r="BZ127" s="46"/>
      <c r="CA127" s="46"/>
      <c r="CB127" s="46"/>
      <c r="CC127" s="46"/>
      <c r="CD127" s="46"/>
      <c r="CE127" s="46"/>
      <c r="CF127" s="46"/>
      <c r="CG127" s="46"/>
      <c r="CH127" s="46"/>
      <c r="CI127" s="46"/>
      <c r="CJ127" s="46"/>
      <c r="CK127" s="46"/>
      <c r="CL127" s="46"/>
      <c r="CM127" s="46"/>
      <c r="CN127" s="46"/>
      <c r="CO127" s="46"/>
      <c r="CP127" s="46"/>
      <c r="CQ127" s="46"/>
      <c r="CR127" s="46"/>
      <c r="CS127" s="46"/>
      <c r="CT127" s="46"/>
      <c r="CU127" s="46"/>
      <c r="CV127" s="46"/>
      <c r="CW127" s="46"/>
      <c r="CX127" s="46"/>
      <c r="CY127" s="46"/>
      <c r="CZ127" s="46"/>
      <c r="DA127" s="46"/>
      <c r="DB127" s="46"/>
      <c r="DC127" s="46"/>
      <c r="DD127" s="46"/>
      <c r="DE127" s="46"/>
      <c r="DF127" s="46"/>
      <c r="DG127" s="46"/>
      <c r="DH127" s="46"/>
      <c r="DI127" s="46"/>
      <c r="DJ127" s="46"/>
      <c r="DK127" s="46"/>
      <c r="DL127" s="46"/>
      <c r="DM127" s="47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  <c r="IV127" s="3"/>
      <c r="IW127" s="3"/>
      <c r="IX127" s="3"/>
    </row>
    <row r="128" spans="2:258" s="4" customFormat="1" ht="4.5" customHeight="1" x14ac:dyDescent="0.15">
      <c r="B128" s="28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29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  <c r="IV128" s="3"/>
      <c r="IW128" s="3"/>
      <c r="IX128" s="3"/>
    </row>
    <row r="129" spans="2:258" s="4" customFormat="1" ht="4.5" customHeight="1" x14ac:dyDescent="0.15">
      <c r="B129" s="48" t="s">
        <v>75</v>
      </c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 t="s">
        <v>50</v>
      </c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 t="s">
        <v>76</v>
      </c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50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  <c r="IV129" s="3"/>
      <c r="IW129" s="3"/>
      <c r="IX129" s="3"/>
    </row>
    <row r="130" spans="2:258" s="4" customFormat="1" ht="4.5" customHeight="1" x14ac:dyDescent="0.15">
      <c r="B130" s="48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50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  <c r="IV130" s="3"/>
      <c r="IW130" s="3"/>
      <c r="IX130" s="3"/>
    </row>
    <row r="131" spans="2:258" s="4" customFormat="1" ht="4.5" customHeight="1" x14ac:dyDescent="0.15">
      <c r="B131" s="48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50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  <c r="IV131" s="3"/>
      <c r="IW131" s="3"/>
      <c r="IX131" s="3"/>
    </row>
    <row r="132" spans="2:258" s="4" customFormat="1" ht="4.1500000000000004" customHeight="1" x14ac:dyDescent="0.15">
      <c r="B132" s="37" t="s">
        <v>77</v>
      </c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 t="s">
        <v>52</v>
      </c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9" t="s">
        <v>85</v>
      </c>
      <c r="CB132" s="40"/>
      <c r="CC132" s="40"/>
      <c r="CD132" s="40"/>
      <c r="CE132" s="40"/>
      <c r="CF132" s="40"/>
      <c r="CG132" s="40"/>
      <c r="CH132" s="40"/>
      <c r="CI132" s="40"/>
      <c r="CJ132" s="40"/>
      <c r="CK132" s="40"/>
      <c r="CL132" s="40"/>
      <c r="CM132" s="40"/>
      <c r="CN132" s="40"/>
      <c r="CO132" s="40"/>
      <c r="CP132" s="40"/>
      <c r="CQ132" s="40"/>
      <c r="CR132" s="40"/>
      <c r="CS132" s="40"/>
      <c r="CT132" s="40"/>
      <c r="CU132" s="40"/>
      <c r="CV132" s="40"/>
      <c r="CW132" s="40"/>
      <c r="CX132" s="40"/>
      <c r="CY132" s="40"/>
      <c r="CZ132" s="40"/>
      <c r="DA132" s="40"/>
      <c r="DB132" s="40"/>
      <c r="DC132" s="40"/>
      <c r="DD132" s="40"/>
      <c r="DE132" s="40"/>
      <c r="DF132" s="40"/>
      <c r="DG132" s="40"/>
      <c r="DH132" s="40"/>
      <c r="DI132" s="40"/>
      <c r="DJ132" s="40"/>
      <c r="DK132" s="40"/>
      <c r="DL132" s="40"/>
      <c r="DM132" s="41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  <c r="IV132" s="3"/>
      <c r="IW132" s="3"/>
      <c r="IX132" s="3"/>
    </row>
    <row r="133" spans="2:258" s="4" customFormat="1" ht="4.1500000000000004" customHeight="1" x14ac:dyDescent="0.15">
      <c r="B133" s="37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42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4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  <c r="IV133" s="3"/>
      <c r="IW133" s="3"/>
      <c r="IX133" s="3"/>
    </row>
    <row r="134" spans="2:258" s="4" customFormat="1" ht="4.1500000000000004" customHeight="1" x14ac:dyDescent="0.15">
      <c r="B134" s="37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42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4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  <c r="IV134" s="3"/>
      <c r="IW134" s="3"/>
      <c r="IX134" s="3"/>
    </row>
    <row r="135" spans="2:258" s="4" customFormat="1" ht="4.1500000000000004" customHeight="1" x14ac:dyDescent="0.15">
      <c r="B135" s="37" t="s">
        <v>78</v>
      </c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 t="s">
        <v>84</v>
      </c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9" t="s">
        <v>85</v>
      </c>
      <c r="CB135" s="40"/>
      <c r="CC135" s="40"/>
      <c r="CD135" s="40"/>
      <c r="CE135" s="40"/>
      <c r="CF135" s="40"/>
      <c r="CG135" s="40"/>
      <c r="CH135" s="40"/>
      <c r="CI135" s="40"/>
      <c r="CJ135" s="40"/>
      <c r="CK135" s="40"/>
      <c r="CL135" s="40"/>
      <c r="CM135" s="40"/>
      <c r="CN135" s="40"/>
      <c r="CO135" s="40"/>
      <c r="CP135" s="40"/>
      <c r="CQ135" s="40"/>
      <c r="CR135" s="40"/>
      <c r="CS135" s="40"/>
      <c r="CT135" s="40"/>
      <c r="CU135" s="40"/>
      <c r="CV135" s="40"/>
      <c r="CW135" s="40"/>
      <c r="CX135" s="40"/>
      <c r="CY135" s="40"/>
      <c r="CZ135" s="40"/>
      <c r="DA135" s="40"/>
      <c r="DB135" s="40"/>
      <c r="DC135" s="40"/>
      <c r="DD135" s="40"/>
      <c r="DE135" s="40"/>
      <c r="DF135" s="40"/>
      <c r="DG135" s="40"/>
      <c r="DH135" s="40"/>
      <c r="DI135" s="40"/>
      <c r="DJ135" s="40"/>
      <c r="DK135" s="40"/>
      <c r="DL135" s="40"/>
      <c r="DM135" s="41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  <c r="IV135" s="3"/>
      <c r="IW135" s="3"/>
      <c r="IX135" s="3"/>
    </row>
    <row r="136" spans="2:258" s="4" customFormat="1" ht="4.1500000000000004" customHeight="1" x14ac:dyDescent="0.15">
      <c r="B136" s="37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42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43"/>
      <c r="DI136" s="43"/>
      <c r="DJ136" s="43"/>
      <c r="DK136" s="43"/>
      <c r="DL136" s="43"/>
      <c r="DM136" s="44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  <c r="IV136" s="3"/>
      <c r="IW136" s="3"/>
      <c r="IX136" s="3"/>
    </row>
    <row r="137" spans="2:258" s="4" customFormat="1" ht="4.1500000000000004" customHeight="1" x14ac:dyDescent="0.15">
      <c r="B137" s="37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42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43"/>
      <c r="DI137" s="43"/>
      <c r="DJ137" s="43"/>
      <c r="DK137" s="43"/>
      <c r="DL137" s="43"/>
      <c r="DM137" s="44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  <c r="IV137" s="3"/>
      <c r="IW137" s="3"/>
      <c r="IX137" s="3"/>
    </row>
    <row r="138" spans="2:258" s="4" customFormat="1" ht="4.1500000000000004" customHeight="1" x14ac:dyDescent="0.15">
      <c r="B138" s="37" t="s">
        <v>56</v>
      </c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 t="s">
        <v>54</v>
      </c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9" t="s">
        <v>86</v>
      </c>
      <c r="CB138" s="40"/>
      <c r="CC138" s="40"/>
      <c r="CD138" s="40"/>
      <c r="CE138" s="40"/>
      <c r="CF138" s="40"/>
      <c r="CG138" s="40"/>
      <c r="CH138" s="40"/>
      <c r="CI138" s="40"/>
      <c r="CJ138" s="40"/>
      <c r="CK138" s="40"/>
      <c r="CL138" s="40"/>
      <c r="CM138" s="40"/>
      <c r="CN138" s="40"/>
      <c r="CO138" s="40"/>
      <c r="CP138" s="40"/>
      <c r="CQ138" s="40"/>
      <c r="CR138" s="40"/>
      <c r="CS138" s="40"/>
      <c r="CT138" s="40"/>
      <c r="CU138" s="40"/>
      <c r="CV138" s="40"/>
      <c r="CW138" s="40"/>
      <c r="CX138" s="40"/>
      <c r="CY138" s="40"/>
      <c r="CZ138" s="40"/>
      <c r="DA138" s="40"/>
      <c r="DB138" s="40"/>
      <c r="DC138" s="40"/>
      <c r="DD138" s="40"/>
      <c r="DE138" s="40"/>
      <c r="DF138" s="40"/>
      <c r="DG138" s="40"/>
      <c r="DH138" s="40"/>
      <c r="DI138" s="40"/>
      <c r="DJ138" s="40"/>
      <c r="DK138" s="40"/>
      <c r="DL138" s="40"/>
      <c r="DM138" s="41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  <c r="IV138" s="3"/>
      <c r="IW138" s="3"/>
      <c r="IX138" s="3"/>
    </row>
    <row r="139" spans="2:258" s="4" customFormat="1" ht="4.1500000000000004" customHeight="1" x14ac:dyDescent="0.15">
      <c r="B139" s="37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42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  <c r="DB139" s="43"/>
      <c r="DC139" s="43"/>
      <c r="DD139" s="43"/>
      <c r="DE139" s="43"/>
      <c r="DF139" s="43"/>
      <c r="DG139" s="43"/>
      <c r="DH139" s="43"/>
      <c r="DI139" s="43"/>
      <c r="DJ139" s="43"/>
      <c r="DK139" s="43"/>
      <c r="DL139" s="43"/>
      <c r="DM139" s="44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  <c r="IV139" s="3"/>
      <c r="IW139" s="3"/>
      <c r="IX139" s="3"/>
    </row>
    <row r="140" spans="2:258" s="4" customFormat="1" ht="4.1500000000000004" customHeight="1" x14ac:dyDescent="0.15">
      <c r="B140" s="37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42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43"/>
      <c r="DH140" s="43"/>
      <c r="DI140" s="43"/>
      <c r="DJ140" s="43"/>
      <c r="DK140" s="43"/>
      <c r="DL140" s="43"/>
      <c r="DM140" s="44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  <c r="IV140" s="3"/>
      <c r="IW140" s="3"/>
      <c r="IX140" s="3"/>
    </row>
    <row r="141" spans="2:258" s="4" customFormat="1" ht="4.1500000000000004" customHeight="1" x14ac:dyDescent="0.15">
      <c r="B141" s="37" t="s">
        <v>83</v>
      </c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 t="s">
        <v>55</v>
      </c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9" t="s">
        <v>86</v>
      </c>
      <c r="CB141" s="40"/>
      <c r="CC141" s="40"/>
      <c r="CD141" s="40"/>
      <c r="CE141" s="40"/>
      <c r="CF141" s="40"/>
      <c r="CG141" s="40"/>
      <c r="CH141" s="40"/>
      <c r="CI141" s="40"/>
      <c r="CJ141" s="40"/>
      <c r="CK141" s="40"/>
      <c r="CL141" s="40"/>
      <c r="CM141" s="40"/>
      <c r="CN141" s="40"/>
      <c r="CO141" s="40"/>
      <c r="CP141" s="40"/>
      <c r="CQ141" s="40"/>
      <c r="CR141" s="40"/>
      <c r="CS141" s="40"/>
      <c r="CT141" s="40"/>
      <c r="CU141" s="40"/>
      <c r="CV141" s="40"/>
      <c r="CW141" s="40"/>
      <c r="CX141" s="40"/>
      <c r="CY141" s="40"/>
      <c r="CZ141" s="40"/>
      <c r="DA141" s="40"/>
      <c r="DB141" s="40"/>
      <c r="DC141" s="40"/>
      <c r="DD141" s="40"/>
      <c r="DE141" s="40"/>
      <c r="DF141" s="40"/>
      <c r="DG141" s="40"/>
      <c r="DH141" s="40"/>
      <c r="DI141" s="40"/>
      <c r="DJ141" s="40"/>
      <c r="DK141" s="40"/>
      <c r="DL141" s="40"/>
      <c r="DM141" s="41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  <c r="IV141" s="3"/>
      <c r="IW141" s="3"/>
      <c r="IX141" s="3"/>
    </row>
    <row r="142" spans="2:258" s="4" customFormat="1" ht="4.1500000000000004" customHeight="1" x14ac:dyDescent="0.15">
      <c r="B142" s="37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42"/>
      <c r="CB142" s="43"/>
      <c r="CC142" s="43"/>
      <c r="CD142" s="43"/>
      <c r="CE142" s="43"/>
      <c r="CF142" s="43"/>
      <c r="CG142" s="43"/>
      <c r="CH142" s="43"/>
      <c r="CI142" s="43"/>
      <c r="CJ142" s="43"/>
      <c r="CK142" s="43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  <c r="DB142" s="43"/>
      <c r="DC142" s="43"/>
      <c r="DD142" s="43"/>
      <c r="DE142" s="43"/>
      <c r="DF142" s="43"/>
      <c r="DG142" s="43"/>
      <c r="DH142" s="43"/>
      <c r="DI142" s="43"/>
      <c r="DJ142" s="43"/>
      <c r="DK142" s="43"/>
      <c r="DL142" s="43"/>
      <c r="DM142" s="44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  <c r="IV142" s="3"/>
      <c r="IW142" s="3"/>
      <c r="IX142" s="3"/>
    </row>
    <row r="143" spans="2:258" s="4" customFormat="1" ht="4.1500000000000004" customHeight="1" x14ac:dyDescent="0.15">
      <c r="B143" s="37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45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7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  <c r="IV143" s="3"/>
      <c r="IW143" s="3"/>
      <c r="IX143" s="3"/>
    </row>
    <row r="144" spans="2:258" s="4" customFormat="1" ht="4.5" customHeight="1" x14ac:dyDescent="0.15">
      <c r="B144" s="28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29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  <c r="IV144" s="3"/>
      <c r="IW144" s="3"/>
      <c r="IX144" s="3"/>
    </row>
    <row r="145" spans="2:258" s="4" customFormat="1" ht="4.1500000000000004" customHeight="1" x14ac:dyDescent="0.15">
      <c r="B145" s="48" t="s">
        <v>74</v>
      </c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149" t="s">
        <v>69</v>
      </c>
      <c r="BI145" s="150"/>
      <c r="BJ145" s="150"/>
      <c r="BK145" s="150"/>
      <c r="BL145" s="150"/>
      <c r="BM145" s="150"/>
      <c r="BN145" s="150"/>
      <c r="BO145" s="150"/>
      <c r="BP145" s="150"/>
      <c r="BQ145" s="150"/>
      <c r="BR145" s="150"/>
      <c r="BS145" s="150"/>
      <c r="BT145" s="150"/>
      <c r="BU145" s="150"/>
      <c r="BV145" s="150"/>
      <c r="BW145" s="150"/>
      <c r="BX145" s="150"/>
      <c r="BY145" s="150"/>
      <c r="BZ145" s="150"/>
      <c r="CA145" s="150"/>
      <c r="CB145" s="150"/>
      <c r="CC145" s="150"/>
      <c r="CD145" s="150"/>
      <c r="CE145" s="150"/>
      <c r="CF145" s="150"/>
      <c r="CG145" s="150"/>
      <c r="CH145" s="150"/>
      <c r="CI145" s="150"/>
      <c r="CJ145" s="150"/>
      <c r="CK145" s="150"/>
      <c r="CL145" s="150"/>
      <c r="CM145" s="150"/>
      <c r="CN145" s="150"/>
      <c r="CO145" s="150"/>
      <c r="CP145" s="150"/>
      <c r="CQ145" s="150"/>
      <c r="CR145" s="150"/>
      <c r="CS145" s="150"/>
      <c r="CT145" s="150"/>
      <c r="CU145" s="150"/>
      <c r="CV145" s="150"/>
      <c r="CW145" s="150"/>
      <c r="CX145" s="150"/>
      <c r="CY145" s="150"/>
      <c r="CZ145" s="150"/>
      <c r="DA145" s="150"/>
      <c r="DB145" s="150"/>
      <c r="DC145" s="150"/>
      <c r="DD145" s="150"/>
      <c r="DE145" s="150"/>
      <c r="DF145" s="150"/>
      <c r="DG145" s="150"/>
      <c r="DH145" s="150"/>
      <c r="DI145" s="150"/>
      <c r="DJ145" s="150"/>
      <c r="DK145" s="150"/>
      <c r="DL145" s="150"/>
      <c r="DM145" s="158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  <c r="IV145" s="3"/>
      <c r="IW145" s="3"/>
      <c r="IX145" s="3"/>
    </row>
    <row r="146" spans="2:258" s="4" customFormat="1" ht="4.1500000000000004" customHeight="1" x14ac:dyDescent="0.15">
      <c r="B146" s="48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152"/>
      <c r="BI146" s="153"/>
      <c r="BJ146" s="153"/>
      <c r="BK146" s="153"/>
      <c r="BL146" s="153"/>
      <c r="BM146" s="153"/>
      <c r="BN146" s="153"/>
      <c r="BO146" s="153"/>
      <c r="BP146" s="153"/>
      <c r="BQ146" s="153"/>
      <c r="BR146" s="153"/>
      <c r="BS146" s="153"/>
      <c r="BT146" s="153"/>
      <c r="BU146" s="153"/>
      <c r="BV146" s="153"/>
      <c r="BW146" s="153"/>
      <c r="BX146" s="153"/>
      <c r="BY146" s="153"/>
      <c r="BZ146" s="153"/>
      <c r="CA146" s="153"/>
      <c r="CB146" s="153"/>
      <c r="CC146" s="153"/>
      <c r="CD146" s="153"/>
      <c r="CE146" s="153"/>
      <c r="CF146" s="153"/>
      <c r="CG146" s="153"/>
      <c r="CH146" s="153"/>
      <c r="CI146" s="153"/>
      <c r="CJ146" s="153"/>
      <c r="CK146" s="153"/>
      <c r="CL146" s="153"/>
      <c r="CM146" s="153"/>
      <c r="CN146" s="153"/>
      <c r="CO146" s="153"/>
      <c r="CP146" s="153"/>
      <c r="CQ146" s="153"/>
      <c r="CR146" s="153"/>
      <c r="CS146" s="153"/>
      <c r="CT146" s="153"/>
      <c r="CU146" s="153"/>
      <c r="CV146" s="153"/>
      <c r="CW146" s="153"/>
      <c r="CX146" s="153"/>
      <c r="CY146" s="153"/>
      <c r="CZ146" s="153"/>
      <c r="DA146" s="153"/>
      <c r="DB146" s="153"/>
      <c r="DC146" s="153"/>
      <c r="DD146" s="153"/>
      <c r="DE146" s="153"/>
      <c r="DF146" s="153"/>
      <c r="DG146" s="153"/>
      <c r="DH146" s="153"/>
      <c r="DI146" s="153"/>
      <c r="DJ146" s="153"/>
      <c r="DK146" s="153"/>
      <c r="DL146" s="153"/>
      <c r="DM146" s="159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  <c r="IV146" s="3"/>
      <c r="IW146" s="3"/>
      <c r="IX146" s="3"/>
    </row>
    <row r="147" spans="2:258" s="4" customFormat="1" ht="4.1500000000000004" customHeight="1" x14ac:dyDescent="0.15">
      <c r="B147" s="48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  <c r="BF147" s="49"/>
      <c r="BG147" s="49"/>
      <c r="BH147" s="155"/>
      <c r="BI147" s="156"/>
      <c r="BJ147" s="156"/>
      <c r="BK147" s="156"/>
      <c r="BL147" s="156"/>
      <c r="BM147" s="156"/>
      <c r="BN147" s="156"/>
      <c r="BO147" s="156"/>
      <c r="BP147" s="156"/>
      <c r="BQ147" s="156"/>
      <c r="BR147" s="156"/>
      <c r="BS147" s="156"/>
      <c r="BT147" s="156"/>
      <c r="BU147" s="156"/>
      <c r="BV147" s="156"/>
      <c r="BW147" s="156"/>
      <c r="BX147" s="156"/>
      <c r="BY147" s="156"/>
      <c r="BZ147" s="156"/>
      <c r="CA147" s="156"/>
      <c r="CB147" s="156"/>
      <c r="CC147" s="156"/>
      <c r="CD147" s="156"/>
      <c r="CE147" s="156"/>
      <c r="CF147" s="156"/>
      <c r="CG147" s="156"/>
      <c r="CH147" s="156"/>
      <c r="CI147" s="156"/>
      <c r="CJ147" s="156"/>
      <c r="CK147" s="156"/>
      <c r="CL147" s="156"/>
      <c r="CM147" s="156"/>
      <c r="CN147" s="156"/>
      <c r="CO147" s="156"/>
      <c r="CP147" s="156"/>
      <c r="CQ147" s="156"/>
      <c r="CR147" s="156"/>
      <c r="CS147" s="156"/>
      <c r="CT147" s="156"/>
      <c r="CU147" s="156"/>
      <c r="CV147" s="156"/>
      <c r="CW147" s="156"/>
      <c r="CX147" s="156"/>
      <c r="CY147" s="156"/>
      <c r="CZ147" s="156"/>
      <c r="DA147" s="156"/>
      <c r="DB147" s="156"/>
      <c r="DC147" s="156"/>
      <c r="DD147" s="156"/>
      <c r="DE147" s="156"/>
      <c r="DF147" s="156"/>
      <c r="DG147" s="156"/>
      <c r="DH147" s="156"/>
      <c r="DI147" s="156"/>
      <c r="DJ147" s="156"/>
      <c r="DK147" s="156"/>
      <c r="DL147" s="156"/>
      <c r="DM147" s="160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  <c r="IV147" s="3"/>
      <c r="IW147" s="3"/>
      <c r="IX147" s="3"/>
    </row>
    <row r="148" spans="2:258" s="4" customFormat="1" ht="4.1500000000000004" customHeight="1" x14ac:dyDescent="0.15">
      <c r="B148" s="140"/>
      <c r="C148" s="141"/>
      <c r="D148" s="141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41"/>
      <c r="AA148" s="141"/>
      <c r="AB148" s="141"/>
      <c r="AC148" s="141"/>
      <c r="AD148" s="141"/>
      <c r="AE148" s="141"/>
      <c r="AF148" s="141"/>
      <c r="AG148" s="141"/>
      <c r="AH148" s="141"/>
      <c r="AI148" s="141"/>
      <c r="AJ148" s="141"/>
      <c r="AK148" s="141"/>
      <c r="AL148" s="141"/>
      <c r="AM148" s="141"/>
      <c r="AN148" s="141"/>
      <c r="AO148" s="141"/>
      <c r="AP148" s="141"/>
      <c r="AQ148" s="141"/>
      <c r="AR148" s="141"/>
      <c r="AS148" s="141"/>
      <c r="AT148" s="141"/>
      <c r="AU148" s="141"/>
      <c r="AV148" s="141"/>
      <c r="AW148" s="141"/>
      <c r="AX148" s="141"/>
      <c r="AY148" s="141"/>
      <c r="AZ148" s="141"/>
      <c r="BA148" s="141"/>
      <c r="BB148" s="141"/>
      <c r="BC148" s="141"/>
      <c r="BD148" s="141"/>
      <c r="BE148" s="141"/>
      <c r="BF148" s="141"/>
      <c r="BG148" s="142"/>
      <c r="BH148" s="161" t="s">
        <v>22</v>
      </c>
      <c r="BI148" s="162"/>
      <c r="BJ148" s="162"/>
      <c r="BK148" s="162"/>
      <c r="BL148" s="162"/>
      <c r="BM148" s="162"/>
      <c r="BN148" s="162"/>
      <c r="BO148" s="162"/>
      <c r="BP148" s="162"/>
      <c r="BQ148" s="162"/>
      <c r="BR148" s="162"/>
      <c r="BS148" s="162"/>
      <c r="BT148" s="162"/>
      <c r="BU148" s="162"/>
      <c r="BV148" s="162"/>
      <c r="BW148" s="162"/>
      <c r="BX148" s="162"/>
      <c r="BY148" s="162"/>
      <c r="BZ148" s="162"/>
      <c r="CA148" s="162"/>
      <c r="CB148" s="162"/>
      <c r="CC148" s="162"/>
      <c r="CD148" s="162"/>
      <c r="CE148" s="162"/>
      <c r="CF148" s="162"/>
      <c r="CG148" s="162"/>
      <c r="CH148" s="162"/>
      <c r="CI148" s="162"/>
      <c r="CJ148" s="162"/>
      <c r="CK148" s="162"/>
      <c r="CL148" s="162"/>
      <c r="CM148" s="162"/>
      <c r="CN148" s="162"/>
      <c r="CO148" s="162"/>
      <c r="CP148" s="162"/>
      <c r="CQ148" s="162"/>
      <c r="CR148" s="162"/>
      <c r="CS148" s="162"/>
      <c r="CT148" s="162"/>
      <c r="CU148" s="162"/>
      <c r="CV148" s="162"/>
      <c r="CW148" s="162"/>
      <c r="CX148" s="162"/>
      <c r="CY148" s="162"/>
      <c r="CZ148" s="162"/>
      <c r="DA148" s="162"/>
      <c r="DB148" s="162"/>
      <c r="DC148" s="162"/>
      <c r="DD148" s="162"/>
      <c r="DE148" s="162"/>
      <c r="DF148" s="162"/>
      <c r="DG148" s="162"/>
      <c r="DH148" s="162"/>
      <c r="DI148" s="162"/>
      <c r="DJ148" s="162"/>
      <c r="DK148" s="162"/>
      <c r="DL148" s="162"/>
      <c r="DM148" s="16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  <c r="IV148" s="3"/>
      <c r="IW148" s="3"/>
      <c r="IX148" s="3"/>
    </row>
    <row r="149" spans="2:258" s="4" customFormat="1" ht="4.5" customHeight="1" x14ac:dyDescent="0.15">
      <c r="B149" s="143"/>
      <c r="C149" s="144"/>
      <c r="D149" s="144"/>
      <c r="E149" s="144"/>
      <c r="F149" s="144"/>
      <c r="G149" s="144"/>
      <c r="H149" s="144"/>
      <c r="I149" s="144"/>
      <c r="J149" s="144"/>
      <c r="K149" s="144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  <c r="W149" s="144"/>
      <c r="X149" s="144"/>
      <c r="Y149" s="144"/>
      <c r="Z149" s="144"/>
      <c r="AA149" s="144"/>
      <c r="AB149" s="144"/>
      <c r="AC149" s="144"/>
      <c r="AD149" s="144"/>
      <c r="AE149" s="144"/>
      <c r="AF149" s="144"/>
      <c r="AG149" s="144"/>
      <c r="AH149" s="144"/>
      <c r="AI149" s="144"/>
      <c r="AJ149" s="144"/>
      <c r="AK149" s="144"/>
      <c r="AL149" s="144"/>
      <c r="AM149" s="144"/>
      <c r="AN149" s="144"/>
      <c r="AO149" s="144"/>
      <c r="AP149" s="144"/>
      <c r="AQ149" s="144"/>
      <c r="AR149" s="144"/>
      <c r="AS149" s="144"/>
      <c r="AT149" s="144"/>
      <c r="AU149" s="144"/>
      <c r="AV149" s="144"/>
      <c r="AW149" s="144"/>
      <c r="AX149" s="144"/>
      <c r="AY149" s="144"/>
      <c r="AZ149" s="144"/>
      <c r="BA149" s="144"/>
      <c r="BB149" s="144"/>
      <c r="BC149" s="144"/>
      <c r="BD149" s="144"/>
      <c r="BE149" s="144"/>
      <c r="BF149" s="144"/>
      <c r="BG149" s="145"/>
      <c r="BH149" s="164"/>
      <c r="BI149" s="165"/>
      <c r="BJ149" s="165"/>
      <c r="BK149" s="165"/>
      <c r="BL149" s="165"/>
      <c r="BM149" s="165"/>
      <c r="BN149" s="165"/>
      <c r="BO149" s="165"/>
      <c r="BP149" s="165"/>
      <c r="BQ149" s="165"/>
      <c r="BR149" s="165"/>
      <c r="BS149" s="165"/>
      <c r="BT149" s="165"/>
      <c r="BU149" s="165"/>
      <c r="BV149" s="165"/>
      <c r="BW149" s="165"/>
      <c r="BX149" s="165"/>
      <c r="BY149" s="165"/>
      <c r="BZ149" s="165"/>
      <c r="CA149" s="165"/>
      <c r="CB149" s="165"/>
      <c r="CC149" s="165"/>
      <c r="CD149" s="165"/>
      <c r="CE149" s="165"/>
      <c r="CF149" s="165"/>
      <c r="CG149" s="165"/>
      <c r="CH149" s="165"/>
      <c r="CI149" s="165"/>
      <c r="CJ149" s="165"/>
      <c r="CK149" s="165"/>
      <c r="CL149" s="165"/>
      <c r="CM149" s="165"/>
      <c r="CN149" s="165"/>
      <c r="CO149" s="165"/>
      <c r="CP149" s="165"/>
      <c r="CQ149" s="165"/>
      <c r="CR149" s="165"/>
      <c r="CS149" s="165"/>
      <c r="CT149" s="165"/>
      <c r="CU149" s="165"/>
      <c r="CV149" s="165"/>
      <c r="CW149" s="165"/>
      <c r="CX149" s="165"/>
      <c r="CY149" s="165"/>
      <c r="CZ149" s="165"/>
      <c r="DA149" s="165"/>
      <c r="DB149" s="165"/>
      <c r="DC149" s="165"/>
      <c r="DD149" s="165"/>
      <c r="DE149" s="165"/>
      <c r="DF149" s="165"/>
      <c r="DG149" s="165"/>
      <c r="DH149" s="165"/>
      <c r="DI149" s="165"/>
      <c r="DJ149" s="165"/>
      <c r="DK149" s="165"/>
      <c r="DL149" s="165"/>
      <c r="DM149" s="166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  <c r="IV149" s="3"/>
      <c r="IW149" s="3"/>
      <c r="IX149" s="3"/>
    </row>
    <row r="150" spans="2:258" s="4" customFormat="1" ht="4.5" customHeight="1" x14ac:dyDescent="0.15">
      <c r="B150" s="143"/>
      <c r="C150" s="144"/>
      <c r="D150" s="144"/>
      <c r="E150" s="144"/>
      <c r="F150" s="144"/>
      <c r="G150" s="144"/>
      <c r="H150" s="144"/>
      <c r="I150" s="144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  <c r="W150" s="144"/>
      <c r="X150" s="144"/>
      <c r="Y150" s="144"/>
      <c r="Z150" s="144"/>
      <c r="AA150" s="144"/>
      <c r="AB150" s="144"/>
      <c r="AC150" s="144"/>
      <c r="AD150" s="144"/>
      <c r="AE150" s="144"/>
      <c r="AF150" s="144"/>
      <c r="AG150" s="144"/>
      <c r="AH150" s="144"/>
      <c r="AI150" s="144"/>
      <c r="AJ150" s="144"/>
      <c r="AK150" s="144"/>
      <c r="AL150" s="144"/>
      <c r="AM150" s="144"/>
      <c r="AN150" s="144"/>
      <c r="AO150" s="144"/>
      <c r="AP150" s="144"/>
      <c r="AQ150" s="144"/>
      <c r="AR150" s="144"/>
      <c r="AS150" s="144"/>
      <c r="AT150" s="144"/>
      <c r="AU150" s="144"/>
      <c r="AV150" s="144"/>
      <c r="AW150" s="144"/>
      <c r="AX150" s="144"/>
      <c r="AY150" s="144"/>
      <c r="AZ150" s="144"/>
      <c r="BA150" s="144"/>
      <c r="BB150" s="144"/>
      <c r="BC150" s="144"/>
      <c r="BD150" s="144"/>
      <c r="BE150" s="144"/>
      <c r="BF150" s="144"/>
      <c r="BG150" s="145"/>
      <c r="BH150" s="164"/>
      <c r="BI150" s="165"/>
      <c r="BJ150" s="165"/>
      <c r="BK150" s="165"/>
      <c r="BL150" s="165"/>
      <c r="BM150" s="165"/>
      <c r="BN150" s="165"/>
      <c r="BO150" s="165"/>
      <c r="BP150" s="165"/>
      <c r="BQ150" s="165"/>
      <c r="BR150" s="165"/>
      <c r="BS150" s="165"/>
      <c r="BT150" s="165"/>
      <c r="BU150" s="165"/>
      <c r="BV150" s="165"/>
      <c r="BW150" s="165"/>
      <c r="BX150" s="165"/>
      <c r="BY150" s="165"/>
      <c r="BZ150" s="165"/>
      <c r="CA150" s="165"/>
      <c r="CB150" s="165"/>
      <c r="CC150" s="165"/>
      <c r="CD150" s="165"/>
      <c r="CE150" s="165"/>
      <c r="CF150" s="165"/>
      <c r="CG150" s="165"/>
      <c r="CH150" s="165"/>
      <c r="CI150" s="165"/>
      <c r="CJ150" s="165"/>
      <c r="CK150" s="165"/>
      <c r="CL150" s="165"/>
      <c r="CM150" s="165"/>
      <c r="CN150" s="165"/>
      <c r="CO150" s="165"/>
      <c r="CP150" s="165"/>
      <c r="CQ150" s="165"/>
      <c r="CR150" s="165"/>
      <c r="CS150" s="165"/>
      <c r="CT150" s="165"/>
      <c r="CU150" s="165"/>
      <c r="CV150" s="165"/>
      <c r="CW150" s="165"/>
      <c r="CX150" s="165"/>
      <c r="CY150" s="165"/>
      <c r="CZ150" s="165"/>
      <c r="DA150" s="165"/>
      <c r="DB150" s="165"/>
      <c r="DC150" s="165"/>
      <c r="DD150" s="165"/>
      <c r="DE150" s="165"/>
      <c r="DF150" s="165"/>
      <c r="DG150" s="165"/>
      <c r="DH150" s="165"/>
      <c r="DI150" s="165"/>
      <c r="DJ150" s="165"/>
      <c r="DK150" s="165"/>
      <c r="DL150" s="165"/>
      <c r="DM150" s="166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  <c r="IV150" s="3"/>
      <c r="IW150" s="3"/>
      <c r="IX150" s="3"/>
    </row>
    <row r="151" spans="2:258" s="4" customFormat="1" ht="4.5" customHeight="1" x14ac:dyDescent="0.15">
      <c r="B151" s="143"/>
      <c r="C151" s="144"/>
      <c r="D151" s="144"/>
      <c r="E151" s="144"/>
      <c r="F151" s="144"/>
      <c r="G151" s="144"/>
      <c r="H151" s="144"/>
      <c r="I151" s="144"/>
      <c r="J151" s="144"/>
      <c r="K151" s="144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  <c r="W151" s="144"/>
      <c r="X151" s="144"/>
      <c r="Y151" s="144"/>
      <c r="Z151" s="144"/>
      <c r="AA151" s="144"/>
      <c r="AB151" s="144"/>
      <c r="AC151" s="144"/>
      <c r="AD151" s="144"/>
      <c r="AE151" s="144"/>
      <c r="AF151" s="144"/>
      <c r="AG151" s="144"/>
      <c r="AH151" s="144"/>
      <c r="AI151" s="144"/>
      <c r="AJ151" s="144"/>
      <c r="AK151" s="144"/>
      <c r="AL151" s="144"/>
      <c r="AM151" s="144"/>
      <c r="AN151" s="144"/>
      <c r="AO151" s="144"/>
      <c r="AP151" s="144"/>
      <c r="AQ151" s="144"/>
      <c r="AR151" s="144"/>
      <c r="AS151" s="144"/>
      <c r="AT151" s="144"/>
      <c r="AU151" s="144"/>
      <c r="AV151" s="144"/>
      <c r="AW151" s="144"/>
      <c r="AX151" s="144"/>
      <c r="AY151" s="144"/>
      <c r="AZ151" s="144"/>
      <c r="BA151" s="144"/>
      <c r="BB151" s="144"/>
      <c r="BC151" s="144"/>
      <c r="BD151" s="144"/>
      <c r="BE151" s="144"/>
      <c r="BF151" s="144"/>
      <c r="BG151" s="145"/>
      <c r="BH151" s="167"/>
      <c r="BI151" s="168"/>
      <c r="BJ151" s="168"/>
      <c r="BK151" s="168"/>
      <c r="BL151" s="168"/>
      <c r="BM151" s="168"/>
      <c r="BN151" s="168"/>
      <c r="BO151" s="168"/>
      <c r="BP151" s="168"/>
      <c r="BQ151" s="168"/>
      <c r="BR151" s="168"/>
      <c r="BS151" s="168"/>
      <c r="BT151" s="168"/>
      <c r="BU151" s="168"/>
      <c r="BV151" s="168"/>
      <c r="BW151" s="168"/>
      <c r="BX151" s="168"/>
      <c r="BY151" s="168"/>
      <c r="BZ151" s="168"/>
      <c r="CA151" s="168"/>
      <c r="CB151" s="168"/>
      <c r="CC151" s="168"/>
      <c r="CD151" s="168"/>
      <c r="CE151" s="168"/>
      <c r="CF151" s="168"/>
      <c r="CG151" s="168"/>
      <c r="CH151" s="168"/>
      <c r="CI151" s="168"/>
      <c r="CJ151" s="168"/>
      <c r="CK151" s="168"/>
      <c r="CL151" s="168"/>
      <c r="CM151" s="168"/>
      <c r="CN151" s="168"/>
      <c r="CO151" s="168"/>
      <c r="CP151" s="168"/>
      <c r="CQ151" s="168"/>
      <c r="CR151" s="168"/>
      <c r="CS151" s="168"/>
      <c r="CT151" s="168"/>
      <c r="CU151" s="168"/>
      <c r="CV151" s="168"/>
      <c r="CW151" s="168"/>
      <c r="CX151" s="168"/>
      <c r="CY151" s="168"/>
      <c r="CZ151" s="168"/>
      <c r="DA151" s="168"/>
      <c r="DB151" s="168"/>
      <c r="DC151" s="168"/>
      <c r="DD151" s="168"/>
      <c r="DE151" s="168"/>
      <c r="DF151" s="168"/>
      <c r="DG151" s="168"/>
      <c r="DH151" s="168"/>
      <c r="DI151" s="168"/>
      <c r="DJ151" s="168"/>
      <c r="DK151" s="168"/>
      <c r="DL151" s="168"/>
      <c r="DM151" s="169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  <c r="IV151" s="3"/>
      <c r="IW151" s="3"/>
      <c r="IX151" s="3"/>
    </row>
    <row r="152" spans="2:258" s="4" customFormat="1" ht="4.5" customHeight="1" x14ac:dyDescent="0.15">
      <c r="B152" s="143"/>
      <c r="C152" s="144"/>
      <c r="D152" s="144"/>
      <c r="E152" s="144"/>
      <c r="F152" s="144"/>
      <c r="G152" s="144"/>
      <c r="H152" s="144"/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  <c r="W152" s="144"/>
      <c r="X152" s="144"/>
      <c r="Y152" s="144"/>
      <c r="Z152" s="144"/>
      <c r="AA152" s="144"/>
      <c r="AB152" s="144"/>
      <c r="AC152" s="144"/>
      <c r="AD152" s="144"/>
      <c r="AE152" s="144"/>
      <c r="AF152" s="144"/>
      <c r="AG152" s="144"/>
      <c r="AH152" s="144"/>
      <c r="AI152" s="144"/>
      <c r="AJ152" s="144"/>
      <c r="AK152" s="144"/>
      <c r="AL152" s="144"/>
      <c r="AM152" s="144"/>
      <c r="AN152" s="144"/>
      <c r="AO152" s="144"/>
      <c r="AP152" s="144"/>
      <c r="AQ152" s="144"/>
      <c r="AR152" s="144"/>
      <c r="AS152" s="144"/>
      <c r="AT152" s="144"/>
      <c r="AU152" s="144"/>
      <c r="AV152" s="144"/>
      <c r="AW152" s="144"/>
      <c r="AX152" s="144"/>
      <c r="AY152" s="144"/>
      <c r="AZ152" s="144"/>
      <c r="BA152" s="144"/>
      <c r="BB152" s="144"/>
      <c r="BC152" s="144"/>
      <c r="BD152" s="144"/>
      <c r="BE152" s="144"/>
      <c r="BF152" s="144"/>
      <c r="BG152" s="145"/>
      <c r="BH152" s="64" t="s">
        <v>48</v>
      </c>
      <c r="BI152" s="65"/>
      <c r="BJ152" s="65"/>
      <c r="BK152" s="65"/>
      <c r="BL152" s="65"/>
      <c r="BM152" s="65"/>
      <c r="BN152" s="65"/>
      <c r="BO152" s="65"/>
      <c r="BP152" s="66"/>
      <c r="BQ152" s="39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40"/>
      <c r="CF152" s="40"/>
      <c r="CG152" s="40"/>
      <c r="CH152" s="40"/>
      <c r="CI152" s="40"/>
      <c r="CJ152" s="40"/>
      <c r="CK152" s="40"/>
      <c r="CL152" s="40"/>
      <c r="CM152" s="40"/>
      <c r="CN152" s="40"/>
      <c r="CO152" s="40"/>
      <c r="CP152" s="40"/>
      <c r="CQ152" s="40"/>
      <c r="CR152" s="40"/>
      <c r="CS152" s="40"/>
      <c r="CT152" s="40"/>
      <c r="CU152" s="40"/>
      <c r="CV152" s="40"/>
      <c r="CW152" s="40"/>
      <c r="CX152" s="40"/>
      <c r="CY152" s="40"/>
      <c r="CZ152" s="40"/>
      <c r="DA152" s="40"/>
      <c r="DB152" s="40"/>
      <c r="DC152" s="40"/>
      <c r="DD152" s="40"/>
      <c r="DE152" s="40"/>
      <c r="DF152" s="40"/>
      <c r="DG152" s="40"/>
      <c r="DH152" s="40"/>
      <c r="DI152" s="40"/>
      <c r="DJ152" s="40"/>
      <c r="DK152" s="40"/>
      <c r="DL152" s="40"/>
      <c r="DM152" s="41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  <c r="IV152" s="3"/>
      <c r="IW152" s="3"/>
      <c r="IX152" s="3"/>
    </row>
    <row r="153" spans="2:258" s="4" customFormat="1" ht="4.5" customHeight="1" thickBot="1" x14ac:dyDescent="0.2">
      <c r="B153" s="146"/>
      <c r="C153" s="147"/>
      <c r="D153" s="147"/>
      <c r="E153" s="147"/>
      <c r="F153" s="147"/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  <c r="AA153" s="147"/>
      <c r="AB153" s="147"/>
      <c r="AC153" s="147"/>
      <c r="AD153" s="147"/>
      <c r="AE153" s="147"/>
      <c r="AF153" s="147"/>
      <c r="AG153" s="147"/>
      <c r="AH153" s="147"/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8"/>
      <c r="BH153" s="67"/>
      <c r="BI153" s="68"/>
      <c r="BJ153" s="68"/>
      <c r="BK153" s="68"/>
      <c r="BL153" s="68"/>
      <c r="BM153" s="68"/>
      <c r="BN153" s="68"/>
      <c r="BO153" s="68"/>
      <c r="BP153" s="69"/>
      <c r="BQ153" s="170"/>
      <c r="BR153" s="171"/>
      <c r="BS153" s="171"/>
      <c r="BT153" s="171"/>
      <c r="BU153" s="171"/>
      <c r="BV153" s="171"/>
      <c r="BW153" s="171"/>
      <c r="BX153" s="171"/>
      <c r="BY153" s="171"/>
      <c r="BZ153" s="171"/>
      <c r="CA153" s="171"/>
      <c r="CB153" s="171"/>
      <c r="CC153" s="171"/>
      <c r="CD153" s="171"/>
      <c r="CE153" s="171"/>
      <c r="CF153" s="171"/>
      <c r="CG153" s="171"/>
      <c r="CH153" s="171"/>
      <c r="CI153" s="171"/>
      <c r="CJ153" s="171"/>
      <c r="CK153" s="171"/>
      <c r="CL153" s="171"/>
      <c r="CM153" s="171"/>
      <c r="CN153" s="171"/>
      <c r="CO153" s="171"/>
      <c r="CP153" s="171"/>
      <c r="CQ153" s="171"/>
      <c r="CR153" s="171"/>
      <c r="CS153" s="171"/>
      <c r="CT153" s="171"/>
      <c r="CU153" s="171"/>
      <c r="CV153" s="171"/>
      <c r="CW153" s="171"/>
      <c r="CX153" s="171"/>
      <c r="CY153" s="171"/>
      <c r="CZ153" s="171"/>
      <c r="DA153" s="171"/>
      <c r="DB153" s="171"/>
      <c r="DC153" s="171"/>
      <c r="DD153" s="171"/>
      <c r="DE153" s="171"/>
      <c r="DF153" s="171"/>
      <c r="DG153" s="171"/>
      <c r="DH153" s="171"/>
      <c r="DI153" s="171"/>
      <c r="DJ153" s="171"/>
      <c r="DK153" s="171"/>
      <c r="DL153" s="171"/>
      <c r="DM153" s="172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</row>
    <row r="154" spans="2:258" ht="3.75" customHeight="1" x14ac:dyDescent="0.15">
      <c r="B154" s="13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  <c r="CF154" s="14"/>
      <c r="CG154" s="14"/>
      <c r="CH154" s="14"/>
      <c r="CI154" s="14"/>
      <c r="CJ154" s="14"/>
      <c r="CK154" s="14"/>
      <c r="CL154" s="14"/>
      <c r="CM154" s="14"/>
      <c r="CN154" s="14"/>
      <c r="CO154" s="14"/>
      <c r="CP154" s="14"/>
      <c r="CQ154" s="14"/>
      <c r="CR154" s="14"/>
      <c r="CS154" s="14"/>
      <c r="CT154" s="14"/>
      <c r="CU154" s="14"/>
      <c r="CV154" s="14"/>
      <c r="CW154" s="14"/>
      <c r="CX154" s="14"/>
      <c r="CY154" s="14"/>
      <c r="CZ154" s="14"/>
      <c r="DA154" s="14"/>
      <c r="DB154" s="14"/>
      <c r="DC154" s="14"/>
      <c r="DD154" s="14"/>
      <c r="DE154" s="14"/>
      <c r="DF154" s="14"/>
      <c r="DG154" s="14"/>
      <c r="DH154" s="14"/>
      <c r="DI154" s="14"/>
      <c r="DJ154" s="14"/>
      <c r="DK154" s="14"/>
      <c r="DL154" s="14"/>
      <c r="DM154" s="15"/>
    </row>
  </sheetData>
  <mergeCells count="252">
    <mergeCell ref="BH145:DM147"/>
    <mergeCell ref="BH148:DM151"/>
    <mergeCell ref="BQ152:DM153"/>
    <mergeCell ref="CJ2:CU3"/>
    <mergeCell ref="CV2:DM3"/>
    <mergeCell ref="CJ4:CU5"/>
    <mergeCell ref="CV4:DM5"/>
    <mergeCell ref="CJ6:CU7"/>
    <mergeCell ref="CV6:DM7"/>
    <mergeCell ref="CJ8:CU9"/>
    <mergeCell ref="CV8:DM9"/>
    <mergeCell ref="CT18:DI20"/>
    <mergeCell ref="BJ70:BO71"/>
    <mergeCell ref="BP70:BU71"/>
    <mergeCell ref="BV70:CA71"/>
    <mergeCell ref="CB70:DM71"/>
    <mergeCell ref="BQ18:BS20"/>
    <mergeCell ref="BX18:CL20"/>
    <mergeCell ref="CN18:CS20"/>
    <mergeCell ref="DB11:DE13"/>
    <mergeCell ref="DF11:DM13"/>
    <mergeCell ref="BP106:BU107"/>
    <mergeCell ref="BV106:CA107"/>
    <mergeCell ref="CB106:DM107"/>
    <mergeCell ref="B148:BG153"/>
    <mergeCell ref="CB50:DE52"/>
    <mergeCell ref="DF50:DM52"/>
    <mergeCell ref="CB82:DE84"/>
    <mergeCell ref="DF82:DM84"/>
    <mergeCell ref="CB114:DE116"/>
    <mergeCell ref="DF114:DM116"/>
    <mergeCell ref="B102:BC103"/>
    <mergeCell ref="BD102:BI103"/>
    <mergeCell ref="BJ102:BO103"/>
    <mergeCell ref="BP102:BU103"/>
    <mergeCell ref="BV102:CA103"/>
    <mergeCell ref="B86:DM88"/>
    <mergeCell ref="B89:Y91"/>
    <mergeCell ref="Z89:DM91"/>
    <mergeCell ref="BD98:BI99"/>
    <mergeCell ref="BJ98:BO99"/>
    <mergeCell ref="BP98:BU99"/>
    <mergeCell ref="BV98:CA99"/>
    <mergeCell ref="B92:Y94"/>
    <mergeCell ref="Z92:BC94"/>
    <mergeCell ref="BJ76:BO77"/>
    <mergeCell ref="B70:BC71"/>
    <mergeCell ref="BD70:BI71"/>
    <mergeCell ref="B72:BC73"/>
    <mergeCell ref="BD72:BI73"/>
    <mergeCell ref="BJ72:BO73"/>
    <mergeCell ref="BP72:BU73"/>
    <mergeCell ref="BV72:CA73"/>
    <mergeCell ref="CB72:DM73"/>
    <mergeCell ref="B82:BC84"/>
    <mergeCell ref="BD82:BI84"/>
    <mergeCell ref="B17:DM17"/>
    <mergeCell ref="B21:DM21"/>
    <mergeCell ref="B18:F20"/>
    <mergeCell ref="V18:V20"/>
    <mergeCell ref="Z18:AC20"/>
    <mergeCell ref="AS18:AS20"/>
    <mergeCell ref="AW18:AZ20"/>
    <mergeCell ref="BP18:BP20"/>
    <mergeCell ref="BT18:BW20"/>
    <mergeCell ref="CM18:CM20"/>
    <mergeCell ref="DJ18:DM20"/>
    <mergeCell ref="G18:U20"/>
    <mergeCell ref="W18:Y20"/>
    <mergeCell ref="AD18:AR20"/>
    <mergeCell ref="AT18:AV20"/>
    <mergeCell ref="BA18:BO20"/>
    <mergeCell ref="B11:O13"/>
    <mergeCell ref="P11:S13"/>
    <mergeCell ref="T11:W13"/>
    <mergeCell ref="X11:AG13"/>
    <mergeCell ref="AU11:BH13"/>
    <mergeCell ref="BI11:BL13"/>
    <mergeCell ref="BU11:CH13"/>
    <mergeCell ref="CI11:CL13"/>
    <mergeCell ref="AG2:CI9"/>
    <mergeCell ref="B2:AF9"/>
    <mergeCell ref="B10:DM10"/>
    <mergeCell ref="CB102:DM103"/>
    <mergeCell ref="B104:BC105"/>
    <mergeCell ref="BD104:BI105"/>
    <mergeCell ref="BJ104:BO105"/>
    <mergeCell ref="BP104:BU105"/>
    <mergeCell ref="BV104:CA105"/>
    <mergeCell ref="CB104:DM105"/>
    <mergeCell ref="BP74:BU75"/>
    <mergeCell ref="BV74:CA75"/>
    <mergeCell ref="CB74:DM75"/>
    <mergeCell ref="BJ100:BO101"/>
    <mergeCell ref="BP100:BU101"/>
    <mergeCell ref="BV100:CA101"/>
    <mergeCell ref="BD92:BZ94"/>
    <mergeCell ref="CA92:DM94"/>
    <mergeCell ref="B96:BC101"/>
    <mergeCell ref="BD96:CA97"/>
    <mergeCell ref="CB96:DM101"/>
    <mergeCell ref="BD100:BI101"/>
    <mergeCell ref="B48:BC49"/>
    <mergeCell ref="CB112:DM113"/>
    <mergeCell ref="B114:BC116"/>
    <mergeCell ref="BD114:BI116"/>
    <mergeCell ref="BV44:CA45"/>
    <mergeCell ref="B60:Y62"/>
    <mergeCell ref="Z60:BC62"/>
    <mergeCell ref="BD60:BZ62"/>
    <mergeCell ref="CA60:DM62"/>
    <mergeCell ref="B64:BC69"/>
    <mergeCell ref="BD64:CA65"/>
    <mergeCell ref="CB64:DM69"/>
    <mergeCell ref="BD66:BI67"/>
    <mergeCell ref="BJ66:BO67"/>
    <mergeCell ref="BP66:BU67"/>
    <mergeCell ref="BV66:CA67"/>
    <mergeCell ref="BD68:BI69"/>
    <mergeCell ref="BJ68:BO69"/>
    <mergeCell ref="BP68:BU69"/>
    <mergeCell ref="BV68:CA69"/>
    <mergeCell ref="B54:DM56"/>
    <mergeCell ref="B74:BC75"/>
    <mergeCell ref="BD74:BI75"/>
    <mergeCell ref="BJ74:BO75"/>
    <mergeCell ref="B106:BC107"/>
    <mergeCell ref="BD106:BI107"/>
    <mergeCell ref="BJ106:BO107"/>
    <mergeCell ref="B145:BG147"/>
    <mergeCell ref="Z25:DM27"/>
    <mergeCell ref="Z28:BC30"/>
    <mergeCell ref="CA28:DM30"/>
    <mergeCell ref="BD46:BI47"/>
    <mergeCell ref="BJ46:BO47"/>
    <mergeCell ref="BP46:BU47"/>
    <mergeCell ref="BV46:CA47"/>
    <mergeCell ref="CB32:DM37"/>
    <mergeCell ref="BD38:BI39"/>
    <mergeCell ref="BJ38:BO39"/>
    <mergeCell ref="BP38:BU39"/>
    <mergeCell ref="BV38:CA39"/>
    <mergeCell ref="BD40:BI41"/>
    <mergeCell ref="BJ40:BO41"/>
    <mergeCell ref="BP40:BU41"/>
    <mergeCell ref="BV40:CA41"/>
    <mergeCell ref="B44:BC45"/>
    <mergeCell ref="B46:BC47"/>
    <mergeCell ref="B124:T127"/>
    <mergeCell ref="U127:DM127"/>
    <mergeCell ref="CN124:DM126"/>
    <mergeCell ref="B110:BC111"/>
    <mergeCell ref="BD110:BI111"/>
    <mergeCell ref="BJ110:BO111"/>
    <mergeCell ref="BP110:BU111"/>
    <mergeCell ref="B112:BC113"/>
    <mergeCell ref="BD112:BI113"/>
    <mergeCell ref="BJ112:BO113"/>
    <mergeCell ref="BP112:BU113"/>
    <mergeCell ref="BV112:CA113"/>
    <mergeCell ref="B28:Y30"/>
    <mergeCell ref="BD28:BZ30"/>
    <mergeCell ref="B80:BC81"/>
    <mergeCell ref="BD80:BI81"/>
    <mergeCell ref="BJ80:BO81"/>
    <mergeCell ref="BP80:BU81"/>
    <mergeCell ref="BV80:CA81"/>
    <mergeCell ref="CB80:DM81"/>
    <mergeCell ref="BD32:CA33"/>
    <mergeCell ref="BD34:BI35"/>
    <mergeCell ref="BJ34:BO35"/>
    <mergeCell ref="BP34:BU35"/>
    <mergeCell ref="BV34:CA35"/>
    <mergeCell ref="BD48:BI49"/>
    <mergeCell ref="BJ48:BO49"/>
    <mergeCell ref="BP48:BU49"/>
    <mergeCell ref="BV48:CA49"/>
    <mergeCell ref="BP76:BU77"/>
    <mergeCell ref="BV76:CA77"/>
    <mergeCell ref="B76:BC77"/>
    <mergeCell ref="BD76:BI77"/>
    <mergeCell ref="CB76:DM77"/>
    <mergeCell ref="B78:BC79"/>
    <mergeCell ref="BD78:BI79"/>
    <mergeCell ref="BH152:BP153"/>
    <mergeCell ref="B57:Y59"/>
    <mergeCell ref="Z57:DM59"/>
    <mergeCell ref="BJ82:BO84"/>
    <mergeCell ref="BP82:BU84"/>
    <mergeCell ref="BV82:CA84"/>
    <mergeCell ref="BJ78:BO79"/>
    <mergeCell ref="BP78:BU79"/>
    <mergeCell ref="BV78:CA79"/>
    <mergeCell ref="CB78:DM79"/>
    <mergeCell ref="B118:DM120"/>
    <mergeCell ref="B108:BC109"/>
    <mergeCell ref="BD108:BI109"/>
    <mergeCell ref="BJ108:BO109"/>
    <mergeCell ref="BP108:BU109"/>
    <mergeCell ref="BV108:CA109"/>
    <mergeCell ref="CB108:DM109"/>
    <mergeCell ref="BV110:CA111"/>
    <mergeCell ref="CB110:DM111"/>
    <mergeCell ref="BJ114:BO116"/>
    <mergeCell ref="BP114:BU116"/>
    <mergeCell ref="BV114:CA116"/>
    <mergeCell ref="B122:DM123"/>
    <mergeCell ref="U124:CM126"/>
    <mergeCell ref="BP42:BU43"/>
    <mergeCell ref="BV42:CA43"/>
    <mergeCell ref="BD44:BI45"/>
    <mergeCell ref="BJ44:BO45"/>
    <mergeCell ref="BP44:BU45"/>
    <mergeCell ref="B32:BC37"/>
    <mergeCell ref="BD36:BI37"/>
    <mergeCell ref="BJ36:BO37"/>
    <mergeCell ref="BP36:BU37"/>
    <mergeCell ref="BV36:CA37"/>
    <mergeCell ref="B129:AN131"/>
    <mergeCell ref="AO129:BZ131"/>
    <mergeCell ref="CA129:DM131"/>
    <mergeCell ref="B132:AN134"/>
    <mergeCell ref="B135:AN137"/>
    <mergeCell ref="B14:DM16"/>
    <mergeCell ref="B38:BC39"/>
    <mergeCell ref="CB38:DM39"/>
    <mergeCell ref="B40:BC41"/>
    <mergeCell ref="B42:BC43"/>
    <mergeCell ref="B22:DM24"/>
    <mergeCell ref="B25:Y27"/>
    <mergeCell ref="B50:BC52"/>
    <mergeCell ref="BD50:BI52"/>
    <mergeCell ref="BJ50:BO52"/>
    <mergeCell ref="BP50:BU52"/>
    <mergeCell ref="BV50:CA52"/>
    <mergeCell ref="CB40:DM41"/>
    <mergeCell ref="CB42:DM43"/>
    <mergeCell ref="CB44:DM45"/>
    <mergeCell ref="CB46:DM47"/>
    <mergeCell ref="CB48:DM49"/>
    <mergeCell ref="BD42:BI43"/>
    <mergeCell ref="BJ42:BO43"/>
    <mergeCell ref="B138:AN140"/>
    <mergeCell ref="B141:AN143"/>
    <mergeCell ref="AO141:BZ143"/>
    <mergeCell ref="AO138:BZ140"/>
    <mergeCell ref="AO135:BZ137"/>
    <mergeCell ref="AO132:BZ134"/>
    <mergeCell ref="CA132:DM134"/>
    <mergeCell ref="CA135:DM137"/>
    <mergeCell ref="CA138:DM140"/>
    <mergeCell ref="CA141:DM143"/>
  </mergeCells>
  <phoneticPr fontId="1" type="noConversion"/>
  <printOptions horizontalCentered="1"/>
  <pageMargins left="0.59055118110236227" right="0.59055118110236227" top="0.59055118110236227" bottom="0.59055118110236227" header="0.31496062992125984" footer="0.31496062992125984"/>
  <pageSetup paperSize="9" scale="94" orientation="portrait" r:id="rId1"/>
  <headerFooter alignWithMargins="0">
    <oddFooter xml:space="preserve">&amp;C&amp;"Times New Roman,Cursiva"&amp;11&amp;K01+000Este documento fue desarrollado por ATCAL SAS, especialista en sistemas de gestión y desarrollo de software
317 501 56 30  -  802 31 88  -   info@atcalsas.com  -  www.atcalsas.com&amp;KFF0000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view="pageBreakPreview" topLeftCell="B1" zoomScale="115" zoomScaleNormal="60" zoomScaleSheetLayoutView="115" zoomScalePageLayoutView="80" workbookViewId="0">
      <selection activeCell="I10" sqref="I10:K10"/>
    </sheetView>
  </sheetViews>
  <sheetFormatPr baseColWidth="10" defaultColWidth="4.140625" defaultRowHeight="12.75" x14ac:dyDescent="0.2"/>
  <cols>
    <col min="1" max="1" width="34.42578125" style="17" customWidth="1"/>
    <col min="2" max="2" width="19.85546875" style="17" customWidth="1"/>
    <col min="3" max="3" width="16.28515625" style="17" customWidth="1"/>
    <col min="4" max="5" width="11.140625" style="17" customWidth="1"/>
    <col min="6" max="6" width="9.28515625" style="17" customWidth="1"/>
    <col min="7" max="7" width="11.28515625" style="17" customWidth="1"/>
    <col min="8" max="8" width="19.5703125" style="17" customWidth="1"/>
    <col min="9" max="9" width="4.140625" style="17"/>
    <col min="10" max="10" width="13.7109375" style="17" customWidth="1"/>
    <col min="11" max="11" width="19" style="17" customWidth="1"/>
    <col min="12" max="12" width="2.140625" style="17" customWidth="1"/>
    <col min="13" max="256" width="4.140625" style="17"/>
    <col min="257" max="257" width="76" style="17" customWidth="1"/>
    <col min="258" max="258" width="14.7109375" style="17" customWidth="1"/>
    <col min="259" max="259" width="22" style="17" customWidth="1"/>
    <col min="260" max="260" width="12" style="17" customWidth="1"/>
    <col min="261" max="261" width="17.7109375" style="17" customWidth="1"/>
    <col min="262" max="262" width="7.7109375" style="17" customWidth="1"/>
    <col min="263" max="263" width="24.5703125" style="17" customWidth="1"/>
    <col min="264" max="264" width="26" style="17" customWidth="1"/>
    <col min="265" max="267" width="4.140625" style="17"/>
    <col min="268" max="268" width="2.140625" style="17" customWidth="1"/>
    <col min="269" max="512" width="4.140625" style="17"/>
    <col min="513" max="513" width="76" style="17" customWidth="1"/>
    <col min="514" max="514" width="14.7109375" style="17" customWidth="1"/>
    <col min="515" max="515" width="22" style="17" customWidth="1"/>
    <col min="516" max="516" width="12" style="17" customWidth="1"/>
    <col min="517" max="517" width="17.7109375" style="17" customWidth="1"/>
    <col min="518" max="518" width="7.7109375" style="17" customWidth="1"/>
    <col min="519" max="519" width="24.5703125" style="17" customWidth="1"/>
    <col min="520" max="520" width="26" style="17" customWidth="1"/>
    <col min="521" max="523" width="4.140625" style="17"/>
    <col min="524" max="524" width="2.140625" style="17" customWidth="1"/>
    <col min="525" max="768" width="4.140625" style="17"/>
    <col min="769" max="769" width="76" style="17" customWidth="1"/>
    <col min="770" max="770" width="14.7109375" style="17" customWidth="1"/>
    <col min="771" max="771" width="22" style="17" customWidth="1"/>
    <col min="772" max="772" width="12" style="17" customWidth="1"/>
    <col min="773" max="773" width="17.7109375" style="17" customWidth="1"/>
    <col min="774" max="774" width="7.7109375" style="17" customWidth="1"/>
    <col min="775" max="775" width="24.5703125" style="17" customWidth="1"/>
    <col min="776" max="776" width="26" style="17" customWidth="1"/>
    <col min="777" max="779" width="4.140625" style="17"/>
    <col min="780" max="780" width="2.140625" style="17" customWidth="1"/>
    <col min="781" max="1024" width="4.140625" style="17"/>
    <col min="1025" max="1025" width="76" style="17" customWidth="1"/>
    <col min="1026" max="1026" width="14.7109375" style="17" customWidth="1"/>
    <col min="1027" max="1027" width="22" style="17" customWidth="1"/>
    <col min="1028" max="1028" width="12" style="17" customWidth="1"/>
    <col min="1029" max="1029" width="17.7109375" style="17" customWidth="1"/>
    <col min="1030" max="1030" width="7.7109375" style="17" customWidth="1"/>
    <col min="1031" max="1031" width="24.5703125" style="17" customWidth="1"/>
    <col min="1032" max="1032" width="26" style="17" customWidth="1"/>
    <col min="1033" max="1035" width="4.140625" style="17"/>
    <col min="1036" max="1036" width="2.140625" style="17" customWidth="1"/>
    <col min="1037" max="1280" width="4.140625" style="17"/>
    <col min="1281" max="1281" width="76" style="17" customWidth="1"/>
    <col min="1282" max="1282" width="14.7109375" style="17" customWidth="1"/>
    <col min="1283" max="1283" width="22" style="17" customWidth="1"/>
    <col min="1284" max="1284" width="12" style="17" customWidth="1"/>
    <col min="1285" max="1285" width="17.7109375" style="17" customWidth="1"/>
    <col min="1286" max="1286" width="7.7109375" style="17" customWidth="1"/>
    <col min="1287" max="1287" width="24.5703125" style="17" customWidth="1"/>
    <col min="1288" max="1288" width="26" style="17" customWidth="1"/>
    <col min="1289" max="1291" width="4.140625" style="17"/>
    <col min="1292" max="1292" width="2.140625" style="17" customWidth="1"/>
    <col min="1293" max="1536" width="4.140625" style="17"/>
    <col min="1537" max="1537" width="76" style="17" customWidth="1"/>
    <col min="1538" max="1538" width="14.7109375" style="17" customWidth="1"/>
    <col min="1539" max="1539" width="22" style="17" customWidth="1"/>
    <col min="1540" max="1540" width="12" style="17" customWidth="1"/>
    <col min="1541" max="1541" width="17.7109375" style="17" customWidth="1"/>
    <col min="1542" max="1542" width="7.7109375" style="17" customWidth="1"/>
    <col min="1543" max="1543" width="24.5703125" style="17" customWidth="1"/>
    <col min="1544" max="1544" width="26" style="17" customWidth="1"/>
    <col min="1545" max="1547" width="4.140625" style="17"/>
    <col min="1548" max="1548" width="2.140625" style="17" customWidth="1"/>
    <col min="1549" max="1792" width="4.140625" style="17"/>
    <col min="1793" max="1793" width="76" style="17" customWidth="1"/>
    <col min="1794" max="1794" width="14.7109375" style="17" customWidth="1"/>
    <col min="1795" max="1795" width="22" style="17" customWidth="1"/>
    <col min="1796" max="1796" width="12" style="17" customWidth="1"/>
    <col min="1797" max="1797" width="17.7109375" style="17" customWidth="1"/>
    <col min="1798" max="1798" width="7.7109375" style="17" customWidth="1"/>
    <col min="1799" max="1799" width="24.5703125" style="17" customWidth="1"/>
    <col min="1800" max="1800" width="26" style="17" customWidth="1"/>
    <col min="1801" max="1803" width="4.140625" style="17"/>
    <col min="1804" max="1804" width="2.140625" style="17" customWidth="1"/>
    <col min="1805" max="2048" width="4.140625" style="17"/>
    <col min="2049" max="2049" width="76" style="17" customWidth="1"/>
    <col min="2050" max="2050" width="14.7109375" style="17" customWidth="1"/>
    <col min="2051" max="2051" width="22" style="17" customWidth="1"/>
    <col min="2052" max="2052" width="12" style="17" customWidth="1"/>
    <col min="2053" max="2053" width="17.7109375" style="17" customWidth="1"/>
    <col min="2054" max="2054" width="7.7109375" style="17" customWidth="1"/>
    <col min="2055" max="2055" width="24.5703125" style="17" customWidth="1"/>
    <col min="2056" max="2056" width="26" style="17" customWidth="1"/>
    <col min="2057" max="2059" width="4.140625" style="17"/>
    <col min="2060" max="2060" width="2.140625" style="17" customWidth="1"/>
    <col min="2061" max="2304" width="4.140625" style="17"/>
    <col min="2305" max="2305" width="76" style="17" customWidth="1"/>
    <col min="2306" max="2306" width="14.7109375" style="17" customWidth="1"/>
    <col min="2307" max="2307" width="22" style="17" customWidth="1"/>
    <col min="2308" max="2308" width="12" style="17" customWidth="1"/>
    <col min="2309" max="2309" width="17.7109375" style="17" customWidth="1"/>
    <col min="2310" max="2310" width="7.7109375" style="17" customWidth="1"/>
    <col min="2311" max="2311" width="24.5703125" style="17" customWidth="1"/>
    <col min="2312" max="2312" width="26" style="17" customWidth="1"/>
    <col min="2313" max="2315" width="4.140625" style="17"/>
    <col min="2316" max="2316" width="2.140625" style="17" customWidth="1"/>
    <col min="2317" max="2560" width="4.140625" style="17"/>
    <col min="2561" max="2561" width="76" style="17" customWidth="1"/>
    <col min="2562" max="2562" width="14.7109375" style="17" customWidth="1"/>
    <col min="2563" max="2563" width="22" style="17" customWidth="1"/>
    <col min="2564" max="2564" width="12" style="17" customWidth="1"/>
    <col min="2565" max="2565" width="17.7109375" style="17" customWidth="1"/>
    <col min="2566" max="2566" width="7.7109375" style="17" customWidth="1"/>
    <col min="2567" max="2567" width="24.5703125" style="17" customWidth="1"/>
    <col min="2568" max="2568" width="26" style="17" customWidth="1"/>
    <col min="2569" max="2571" width="4.140625" style="17"/>
    <col min="2572" max="2572" width="2.140625" style="17" customWidth="1"/>
    <col min="2573" max="2816" width="4.140625" style="17"/>
    <col min="2817" max="2817" width="76" style="17" customWidth="1"/>
    <col min="2818" max="2818" width="14.7109375" style="17" customWidth="1"/>
    <col min="2819" max="2819" width="22" style="17" customWidth="1"/>
    <col min="2820" max="2820" width="12" style="17" customWidth="1"/>
    <col min="2821" max="2821" width="17.7109375" style="17" customWidth="1"/>
    <col min="2822" max="2822" width="7.7109375" style="17" customWidth="1"/>
    <col min="2823" max="2823" width="24.5703125" style="17" customWidth="1"/>
    <col min="2824" max="2824" width="26" style="17" customWidth="1"/>
    <col min="2825" max="2827" width="4.140625" style="17"/>
    <col min="2828" max="2828" width="2.140625" style="17" customWidth="1"/>
    <col min="2829" max="3072" width="4.140625" style="17"/>
    <col min="3073" max="3073" width="76" style="17" customWidth="1"/>
    <col min="3074" max="3074" width="14.7109375" style="17" customWidth="1"/>
    <col min="3075" max="3075" width="22" style="17" customWidth="1"/>
    <col min="3076" max="3076" width="12" style="17" customWidth="1"/>
    <col min="3077" max="3077" width="17.7109375" style="17" customWidth="1"/>
    <col min="3078" max="3078" width="7.7109375" style="17" customWidth="1"/>
    <col min="3079" max="3079" width="24.5703125" style="17" customWidth="1"/>
    <col min="3080" max="3080" width="26" style="17" customWidth="1"/>
    <col min="3081" max="3083" width="4.140625" style="17"/>
    <col min="3084" max="3084" width="2.140625" style="17" customWidth="1"/>
    <col min="3085" max="3328" width="4.140625" style="17"/>
    <col min="3329" max="3329" width="76" style="17" customWidth="1"/>
    <col min="3330" max="3330" width="14.7109375" style="17" customWidth="1"/>
    <col min="3331" max="3331" width="22" style="17" customWidth="1"/>
    <col min="3332" max="3332" width="12" style="17" customWidth="1"/>
    <col min="3333" max="3333" width="17.7109375" style="17" customWidth="1"/>
    <col min="3334" max="3334" width="7.7109375" style="17" customWidth="1"/>
    <col min="3335" max="3335" width="24.5703125" style="17" customWidth="1"/>
    <col min="3336" max="3336" width="26" style="17" customWidth="1"/>
    <col min="3337" max="3339" width="4.140625" style="17"/>
    <col min="3340" max="3340" width="2.140625" style="17" customWidth="1"/>
    <col min="3341" max="3584" width="4.140625" style="17"/>
    <col min="3585" max="3585" width="76" style="17" customWidth="1"/>
    <col min="3586" max="3586" width="14.7109375" style="17" customWidth="1"/>
    <col min="3587" max="3587" width="22" style="17" customWidth="1"/>
    <col min="3588" max="3588" width="12" style="17" customWidth="1"/>
    <col min="3589" max="3589" width="17.7109375" style="17" customWidth="1"/>
    <col min="3590" max="3590" width="7.7109375" style="17" customWidth="1"/>
    <col min="3591" max="3591" width="24.5703125" style="17" customWidth="1"/>
    <col min="3592" max="3592" width="26" style="17" customWidth="1"/>
    <col min="3593" max="3595" width="4.140625" style="17"/>
    <col min="3596" max="3596" width="2.140625" style="17" customWidth="1"/>
    <col min="3597" max="3840" width="4.140625" style="17"/>
    <col min="3841" max="3841" width="76" style="17" customWidth="1"/>
    <col min="3842" max="3842" width="14.7109375" style="17" customWidth="1"/>
    <col min="3843" max="3843" width="22" style="17" customWidth="1"/>
    <col min="3844" max="3844" width="12" style="17" customWidth="1"/>
    <col min="3845" max="3845" width="17.7109375" style="17" customWidth="1"/>
    <col min="3846" max="3846" width="7.7109375" style="17" customWidth="1"/>
    <col min="3847" max="3847" width="24.5703125" style="17" customWidth="1"/>
    <col min="3848" max="3848" width="26" style="17" customWidth="1"/>
    <col min="3849" max="3851" width="4.140625" style="17"/>
    <col min="3852" max="3852" width="2.140625" style="17" customWidth="1"/>
    <col min="3853" max="4096" width="4.140625" style="17"/>
    <col min="4097" max="4097" width="76" style="17" customWidth="1"/>
    <col min="4098" max="4098" width="14.7109375" style="17" customWidth="1"/>
    <col min="4099" max="4099" width="22" style="17" customWidth="1"/>
    <col min="4100" max="4100" width="12" style="17" customWidth="1"/>
    <col min="4101" max="4101" width="17.7109375" style="17" customWidth="1"/>
    <col min="4102" max="4102" width="7.7109375" style="17" customWidth="1"/>
    <col min="4103" max="4103" width="24.5703125" style="17" customWidth="1"/>
    <col min="4104" max="4104" width="26" style="17" customWidth="1"/>
    <col min="4105" max="4107" width="4.140625" style="17"/>
    <col min="4108" max="4108" width="2.140625" style="17" customWidth="1"/>
    <col min="4109" max="4352" width="4.140625" style="17"/>
    <col min="4353" max="4353" width="76" style="17" customWidth="1"/>
    <col min="4354" max="4354" width="14.7109375" style="17" customWidth="1"/>
    <col min="4355" max="4355" width="22" style="17" customWidth="1"/>
    <col min="4356" max="4356" width="12" style="17" customWidth="1"/>
    <col min="4357" max="4357" width="17.7109375" style="17" customWidth="1"/>
    <col min="4358" max="4358" width="7.7109375" style="17" customWidth="1"/>
    <col min="4359" max="4359" width="24.5703125" style="17" customWidth="1"/>
    <col min="4360" max="4360" width="26" style="17" customWidth="1"/>
    <col min="4361" max="4363" width="4.140625" style="17"/>
    <col min="4364" max="4364" width="2.140625" style="17" customWidth="1"/>
    <col min="4365" max="4608" width="4.140625" style="17"/>
    <col min="4609" max="4609" width="76" style="17" customWidth="1"/>
    <col min="4610" max="4610" width="14.7109375" style="17" customWidth="1"/>
    <col min="4611" max="4611" width="22" style="17" customWidth="1"/>
    <col min="4612" max="4612" width="12" style="17" customWidth="1"/>
    <col min="4613" max="4613" width="17.7109375" style="17" customWidth="1"/>
    <col min="4614" max="4614" width="7.7109375" style="17" customWidth="1"/>
    <col min="4615" max="4615" width="24.5703125" style="17" customWidth="1"/>
    <col min="4616" max="4616" width="26" style="17" customWidth="1"/>
    <col min="4617" max="4619" width="4.140625" style="17"/>
    <col min="4620" max="4620" width="2.140625" style="17" customWidth="1"/>
    <col min="4621" max="4864" width="4.140625" style="17"/>
    <col min="4865" max="4865" width="76" style="17" customWidth="1"/>
    <col min="4866" max="4866" width="14.7109375" style="17" customWidth="1"/>
    <col min="4867" max="4867" width="22" style="17" customWidth="1"/>
    <col min="4868" max="4868" width="12" style="17" customWidth="1"/>
    <col min="4869" max="4869" width="17.7109375" style="17" customWidth="1"/>
    <col min="4870" max="4870" width="7.7109375" style="17" customWidth="1"/>
    <col min="4871" max="4871" width="24.5703125" style="17" customWidth="1"/>
    <col min="4872" max="4872" width="26" style="17" customWidth="1"/>
    <col min="4873" max="4875" width="4.140625" style="17"/>
    <col min="4876" max="4876" width="2.140625" style="17" customWidth="1"/>
    <col min="4877" max="5120" width="4.140625" style="17"/>
    <col min="5121" max="5121" width="76" style="17" customWidth="1"/>
    <col min="5122" max="5122" width="14.7109375" style="17" customWidth="1"/>
    <col min="5123" max="5123" width="22" style="17" customWidth="1"/>
    <col min="5124" max="5124" width="12" style="17" customWidth="1"/>
    <col min="5125" max="5125" width="17.7109375" style="17" customWidth="1"/>
    <col min="5126" max="5126" width="7.7109375" style="17" customWidth="1"/>
    <col min="5127" max="5127" width="24.5703125" style="17" customWidth="1"/>
    <col min="5128" max="5128" width="26" style="17" customWidth="1"/>
    <col min="5129" max="5131" width="4.140625" style="17"/>
    <col min="5132" max="5132" width="2.140625" style="17" customWidth="1"/>
    <col min="5133" max="5376" width="4.140625" style="17"/>
    <col min="5377" max="5377" width="76" style="17" customWidth="1"/>
    <col min="5378" max="5378" width="14.7109375" style="17" customWidth="1"/>
    <col min="5379" max="5379" width="22" style="17" customWidth="1"/>
    <col min="5380" max="5380" width="12" style="17" customWidth="1"/>
    <col min="5381" max="5381" width="17.7109375" style="17" customWidth="1"/>
    <col min="5382" max="5382" width="7.7109375" style="17" customWidth="1"/>
    <col min="5383" max="5383" width="24.5703125" style="17" customWidth="1"/>
    <col min="5384" max="5384" width="26" style="17" customWidth="1"/>
    <col min="5385" max="5387" width="4.140625" style="17"/>
    <col min="5388" max="5388" width="2.140625" style="17" customWidth="1"/>
    <col min="5389" max="5632" width="4.140625" style="17"/>
    <col min="5633" max="5633" width="76" style="17" customWidth="1"/>
    <col min="5634" max="5634" width="14.7109375" style="17" customWidth="1"/>
    <col min="5635" max="5635" width="22" style="17" customWidth="1"/>
    <col min="5636" max="5636" width="12" style="17" customWidth="1"/>
    <col min="5637" max="5637" width="17.7109375" style="17" customWidth="1"/>
    <col min="5638" max="5638" width="7.7109375" style="17" customWidth="1"/>
    <col min="5639" max="5639" width="24.5703125" style="17" customWidth="1"/>
    <col min="5640" max="5640" width="26" style="17" customWidth="1"/>
    <col min="5641" max="5643" width="4.140625" style="17"/>
    <col min="5644" max="5644" width="2.140625" style="17" customWidth="1"/>
    <col min="5645" max="5888" width="4.140625" style="17"/>
    <col min="5889" max="5889" width="76" style="17" customWidth="1"/>
    <col min="5890" max="5890" width="14.7109375" style="17" customWidth="1"/>
    <col min="5891" max="5891" width="22" style="17" customWidth="1"/>
    <col min="5892" max="5892" width="12" style="17" customWidth="1"/>
    <col min="5893" max="5893" width="17.7109375" style="17" customWidth="1"/>
    <col min="5894" max="5894" width="7.7109375" style="17" customWidth="1"/>
    <col min="5895" max="5895" width="24.5703125" style="17" customWidth="1"/>
    <col min="5896" max="5896" width="26" style="17" customWidth="1"/>
    <col min="5897" max="5899" width="4.140625" style="17"/>
    <col min="5900" max="5900" width="2.140625" style="17" customWidth="1"/>
    <col min="5901" max="6144" width="4.140625" style="17"/>
    <col min="6145" max="6145" width="76" style="17" customWidth="1"/>
    <col min="6146" max="6146" width="14.7109375" style="17" customWidth="1"/>
    <col min="6147" max="6147" width="22" style="17" customWidth="1"/>
    <col min="6148" max="6148" width="12" style="17" customWidth="1"/>
    <col min="6149" max="6149" width="17.7109375" style="17" customWidth="1"/>
    <col min="6150" max="6150" width="7.7109375" style="17" customWidth="1"/>
    <col min="6151" max="6151" width="24.5703125" style="17" customWidth="1"/>
    <col min="6152" max="6152" width="26" style="17" customWidth="1"/>
    <col min="6153" max="6155" width="4.140625" style="17"/>
    <col min="6156" max="6156" width="2.140625" style="17" customWidth="1"/>
    <col min="6157" max="6400" width="4.140625" style="17"/>
    <col min="6401" max="6401" width="76" style="17" customWidth="1"/>
    <col min="6402" max="6402" width="14.7109375" style="17" customWidth="1"/>
    <col min="6403" max="6403" width="22" style="17" customWidth="1"/>
    <col min="6404" max="6404" width="12" style="17" customWidth="1"/>
    <col min="6405" max="6405" width="17.7109375" style="17" customWidth="1"/>
    <col min="6406" max="6406" width="7.7109375" style="17" customWidth="1"/>
    <col min="6407" max="6407" width="24.5703125" style="17" customWidth="1"/>
    <col min="6408" max="6408" width="26" style="17" customWidth="1"/>
    <col min="6409" max="6411" width="4.140625" style="17"/>
    <col min="6412" max="6412" width="2.140625" style="17" customWidth="1"/>
    <col min="6413" max="6656" width="4.140625" style="17"/>
    <col min="6657" max="6657" width="76" style="17" customWidth="1"/>
    <col min="6658" max="6658" width="14.7109375" style="17" customWidth="1"/>
    <col min="6659" max="6659" width="22" style="17" customWidth="1"/>
    <col min="6660" max="6660" width="12" style="17" customWidth="1"/>
    <col min="6661" max="6661" width="17.7109375" style="17" customWidth="1"/>
    <col min="6662" max="6662" width="7.7109375" style="17" customWidth="1"/>
    <col min="6663" max="6663" width="24.5703125" style="17" customWidth="1"/>
    <col min="6664" max="6664" width="26" style="17" customWidth="1"/>
    <col min="6665" max="6667" width="4.140625" style="17"/>
    <col min="6668" max="6668" width="2.140625" style="17" customWidth="1"/>
    <col min="6669" max="6912" width="4.140625" style="17"/>
    <col min="6913" max="6913" width="76" style="17" customWidth="1"/>
    <col min="6914" max="6914" width="14.7109375" style="17" customWidth="1"/>
    <col min="6915" max="6915" width="22" style="17" customWidth="1"/>
    <col min="6916" max="6916" width="12" style="17" customWidth="1"/>
    <col min="6917" max="6917" width="17.7109375" style="17" customWidth="1"/>
    <col min="6918" max="6918" width="7.7109375" style="17" customWidth="1"/>
    <col min="6919" max="6919" width="24.5703125" style="17" customWidth="1"/>
    <col min="6920" max="6920" width="26" style="17" customWidth="1"/>
    <col min="6921" max="6923" width="4.140625" style="17"/>
    <col min="6924" max="6924" width="2.140625" style="17" customWidth="1"/>
    <col min="6925" max="7168" width="4.140625" style="17"/>
    <col min="7169" max="7169" width="76" style="17" customWidth="1"/>
    <col min="7170" max="7170" width="14.7109375" style="17" customWidth="1"/>
    <col min="7171" max="7171" width="22" style="17" customWidth="1"/>
    <col min="7172" max="7172" width="12" style="17" customWidth="1"/>
    <col min="7173" max="7173" width="17.7109375" style="17" customWidth="1"/>
    <col min="7174" max="7174" width="7.7109375" style="17" customWidth="1"/>
    <col min="7175" max="7175" width="24.5703125" style="17" customWidth="1"/>
    <col min="7176" max="7176" width="26" style="17" customWidth="1"/>
    <col min="7177" max="7179" width="4.140625" style="17"/>
    <col min="7180" max="7180" width="2.140625" style="17" customWidth="1"/>
    <col min="7181" max="7424" width="4.140625" style="17"/>
    <col min="7425" max="7425" width="76" style="17" customWidth="1"/>
    <col min="7426" max="7426" width="14.7109375" style="17" customWidth="1"/>
    <col min="7427" max="7427" width="22" style="17" customWidth="1"/>
    <col min="7428" max="7428" width="12" style="17" customWidth="1"/>
    <col min="7429" max="7429" width="17.7109375" style="17" customWidth="1"/>
    <col min="7430" max="7430" width="7.7109375" style="17" customWidth="1"/>
    <col min="7431" max="7431" width="24.5703125" style="17" customWidth="1"/>
    <col min="7432" max="7432" width="26" style="17" customWidth="1"/>
    <col min="7433" max="7435" width="4.140625" style="17"/>
    <col min="7436" max="7436" width="2.140625" style="17" customWidth="1"/>
    <col min="7437" max="7680" width="4.140625" style="17"/>
    <col min="7681" max="7681" width="76" style="17" customWidth="1"/>
    <col min="7682" max="7682" width="14.7109375" style="17" customWidth="1"/>
    <col min="7683" max="7683" width="22" style="17" customWidth="1"/>
    <col min="7684" max="7684" width="12" style="17" customWidth="1"/>
    <col min="7685" max="7685" width="17.7109375" style="17" customWidth="1"/>
    <col min="7686" max="7686" width="7.7109375" style="17" customWidth="1"/>
    <col min="7687" max="7687" width="24.5703125" style="17" customWidth="1"/>
    <col min="7688" max="7688" width="26" style="17" customWidth="1"/>
    <col min="7689" max="7691" width="4.140625" style="17"/>
    <col min="7692" max="7692" width="2.140625" style="17" customWidth="1"/>
    <col min="7693" max="7936" width="4.140625" style="17"/>
    <col min="7937" max="7937" width="76" style="17" customWidth="1"/>
    <col min="7938" max="7938" width="14.7109375" style="17" customWidth="1"/>
    <col min="7939" max="7939" width="22" style="17" customWidth="1"/>
    <col min="7940" max="7940" width="12" style="17" customWidth="1"/>
    <col min="7941" max="7941" width="17.7109375" style="17" customWidth="1"/>
    <col min="7942" max="7942" width="7.7109375" style="17" customWidth="1"/>
    <col min="7943" max="7943" width="24.5703125" style="17" customWidth="1"/>
    <col min="7944" max="7944" width="26" style="17" customWidth="1"/>
    <col min="7945" max="7947" width="4.140625" style="17"/>
    <col min="7948" max="7948" width="2.140625" style="17" customWidth="1"/>
    <col min="7949" max="8192" width="4.140625" style="17"/>
    <col min="8193" max="8193" width="76" style="17" customWidth="1"/>
    <col min="8194" max="8194" width="14.7109375" style="17" customWidth="1"/>
    <col min="8195" max="8195" width="22" style="17" customWidth="1"/>
    <col min="8196" max="8196" width="12" style="17" customWidth="1"/>
    <col min="8197" max="8197" width="17.7109375" style="17" customWidth="1"/>
    <col min="8198" max="8198" width="7.7109375" style="17" customWidth="1"/>
    <col min="8199" max="8199" width="24.5703125" style="17" customWidth="1"/>
    <col min="8200" max="8200" width="26" style="17" customWidth="1"/>
    <col min="8201" max="8203" width="4.140625" style="17"/>
    <col min="8204" max="8204" width="2.140625" style="17" customWidth="1"/>
    <col min="8205" max="8448" width="4.140625" style="17"/>
    <col min="8449" max="8449" width="76" style="17" customWidth="1"/>
    <col min="8450" max="8450" width="14.7109375" style="17" customWidth="1"/>
    <col min="8451" max="8451" width="22" style="17" customWidth="1"/>
    <col min="8452" max="8452" width="12" style="17" customWidth="1"/>
    <col min="8453" max="8453" width="17.7109375" style="17" customWidth="1"/>
    <col min="8454" max="8454" width="7.7109375" style="17" customWidth="1"/>
    <col min="8455" max="8455" width="24.5703125" style="17" customWidth="1"/>
    <col min="8456" max="8456" width="26" style="17" customWidth="1"/>
    <col min="8457" max="8459" width="4.140625" style="17"/>
    <col min="8460" max="8460" width="2.140625" style="17" customWidth="1"/>
    <col min="8461" max="8704" width="4.140625" style="17"/>
    <col min="8705" max="8705" width="76" style="17" customWidth="1"/>
    <col min="8706" max="8706" width="14.7109375" style="17" customWidth="1"/>
    <col min="8707" max="8707" width="22" style="17" customWidth="1"/>
    <col min="8708" max="8708" width="12" style="17" customWidth="1"/>
    <col min="8709" max="8709" width="17.7109375" style="17" customWidth="1"/>
    <col min="8710" max="8710" width="7.7109375" style="17" customWidth="1"/>
    <col min="8711" max="8711" width="24.5703125" style="17" customWidth="1"/>
    <col min="8712" max="8712" width="26" style="17" customWidth="1"/>
    <col min="8713" max="8715" width="4.140625" style="17"/>
    <col min="8716" max="8716" width="2.140625" style="17" customWidth="1"/>
    <col min="8717" max="8960" width="4.140625" style="17"/>
    <col min="8961" max="8961" width="76" style="17" customWidth="1"/>
    <col min="8962" max="8962" width="14.7109375" style="17" customWidth="1"/>
    <col min="8963" max="8963" width="22" style="17" customWidth="1"/>
    <col min="8964" max="8964" width="12" style="17" customWidth="1"/>
    <col min="8965" max="8965" width="17.7109375" style="17" customWidth="1"/>
    <col min="8966" max="8966" width="7.7109375" style="17" customWidth="1"/>
    <col min="8967" max="8967" width="24.5703125" style="17" customWidth="1"/>
    <col min="8968" max="8968" width="26" style="17" customWidth="1"/>
    <col min="8969" max="8971" width="4.140625" style="17"/>
    <col min="8972" max="8972" width="2.140625" style="17" customWidth="1"/>
    <col min="8973" max="9216" width="4.140625" style="17"/>
    <col min="9217" max="9217" width="76" style="17" customWidth="1"/>
    <col min="9218" max="9218" width="14.7109375" style="17" customWidth="1"/>
    <col min="9219" max="9219" width="22" style="17" customWidth="1"/>
    <col min="9220" max="9220" width="12" style="17" customWidth="1"/>
    <col min="9221" max="9221" width="17.7109375" style="17" customWidth="1"/>
    <col min="9222" max="9222" width="7.7109375" style="17" customWidth="1"/>
    <col min="9223" max="9223" width="24.5703125" style="17" customWidth="1"/>
    <col min="9224" max="9224" width="26" style="17" customWidth="1"/>
    <col min="9225" max="9227" width="4.140625" style="17"/>
    <col min="9228" max="9228" width="2.140625" style="17" customWidth="1"/>
    <col min="9229" max="9472" width="4.140625" style="17"/>
    <col min="9473" max="9473" width="76" style="17" customWidth="1"/>
    <col min="9474" max="9474" width="14.7109375" style="17" customWidth="1"/>
    <col min="9475" max="9475" width="22" style="17" customWidth="1"/>
    <col min="9476" max="9476" width="12" style="17" customWidth="1"/>
    <col min="9477" max="9477" width="17.7109375" style="17" customWidth="1"/>
    <col min="9478" max="9478" width="7.7109375" style="17" customWidth="1"/>
    <col min="9479" max="9479" width="24.5703125" style="17" customWidth="1"/>
    <col min="9480" max="9480" width="26" style="17" customWidth="1"/>
    <col min="9481" max="9483" width="4.140625" style="17"/>
    <col min="9484" max="9484" width="2.140625" style="17" customWidth="1"/>
    <col min="9485" max="9728" width="4.140625" style="17"/>
    <col min="9729" max="9729" width="76" style="17" customWidth="1"/>
    <col min="9730" max="9730" width="14.7109375" style="17" customWidth="1"/>
    <col min="9731" max="9731" width="22" style="17" customWidth="1"/>
    <col min="9732" max="9732" width="12" style="17" customWidth="1"/>
    <col min="9733" max="9733" width="17.7109375" style="17" customWidth="1"/>
    <col min="9734" max="9734" width="7.7109375" style="17" customWidth="1"/>
    <col min="9735" max="9735" width="24.5703125" style="17" customWidth="1"/>
    <col min="9736" max="9736" width="26" style="17" customWidth="1"/>
    <col min="9737" max="9739" width="4.140625" style="17"/>
    <col min="9740" max="9740" width="2.140625" style="17" customWidth="1"/>
    <col min="9741" max="9984" width="4.140625" style="17"/>
    <col min="9985" max="9985" width="76" style="17" customWidth="1"/>
    <col min="9986" max="9986" width="14.7109375" style="17" customWidth="1"/>
    <col min="9987" max="9987" width="22" style="17" customWidth="1"/>
    <col min="9988" max="9988" width="12" style="17" customWidth="1"/>
    <col min="9989" max="9989" width="17.7109375" style="17" customWidth="1"/>
    <col min="9990" max="9990" width="7.7109375" style="17" customWidth="1"/>
    <col min="9991" max="9991" width="24.5703125" style="17" customWidth="1"/>
    <col min="9992" max="9992" width="26" style="17" customWidth="1"/>
    <col min="9993" max="9995" width="4.140625" style="17"/>
    <col min="9996" max="9996" width="2.140625" style="17" customWidth="1"/>
    <col min="9997" max="10240" width="4.140625" style="17"/>
    <col min="10241" max="10241" width="76" style="17" customWidth="1"/>
    <col min="10242" max="10242" width="14.7109375" style="17" customWidth="1"/>
    <col min="10243" max="10243" width="22" style="17" customWidth="1"/>
    <col min="10244" max="10244" width="12" style="17" customWidth="1"/>
    <col min="10245" max="10245" width="17.7109375" style="17" customWidth="1"/>
    <col min="10246" max="10246" width="7.7109375" style="17" customWidth="1"/>
    <col min="10247" max="10247" width="24.5703125" style="17" customWidth="1"/>
    <col min="10248" max="10248" width="26" style="17" customWidth="1"/>
    <col min="10249" max="10251" width="4.140625" style="17"/>
    <col min="10252" max="10252" width="2.140625" style="17" customWidth="1"/>
    <col min="10253" max="10496" width="4.140625" style="17"/>
    <col min="10497" max="10497" width="76" style="17" customWidth="1"/>
    <col min="10498" max="10498" width="14.7109375" style="17" customWidth="1"/>
    <col min="10499" max="10499" width="22" style="17" customWidth="1"/>
    <col min="10500" max="10500" width="12" style="17" customWidth="1"/>
    <col min="10501" max="10501" width="17.7109375" style="17" customWidth="1"/>
    <col min="10502" max="10502" width="7.7109375" style="17" customWidth="1"/>
    <col min="10503" max="10503" width="24.5703125" style="17" customWidth="1"/>
    <col min="10504" max="10504" width="26" style="17" customWidth="1"/>
    <col min="10505" max="10507" width="4.140625" style="17"/>
    <col min="10508" max="10508" width="2.140625" style="17" customWidth="1"/>
    <col min="10509" max="10752" width="4.140625" style="17"/>
    <col min="10753" max="10753" width="76" style="17" customWidth="1"/>
    <col min="10754" max="10754" width="14.7109375" style="17" customWidth="1"/>
    <col min="10755" max="10755" width="22" style="17" customWidth="1"/>
    <col min="10756" max="10756" width="12" style="17" customWidth="1"/>
    <col min="10757" max="10757" width="17.7109375" style="17" customWidth="1"/>
    <col min="10758" max="10758" width="7.7109375" style="17" customWidth="1"/>
    <col min="10759" max="10759" width="24.5703125" style="17" customWidth="1"/>
    <col min="10760" max="10760" width="26" style="17" customWidth="1"/>
    <col min="10761" max="10763" width="4.140625" style="17"/>
    <col min="10764" max="10764" width="2.140625" style="17" customWidth="1"/>
    <col min="10765" max="11008" width="4.140625" style="17"/>
    <col min="11009" max="11009" width="76" style="17" customWidth="1"/>
    <col min="11010" max="11010" width="14.7109375" style="17" customWidth="1"/>
    <col min="11011" max="11011" width="22" style="17" customWidth="1"/>
    <col min="11012" max="11012" width="12" style="17" customWidth="1"/>
    <col min="11013" max="11013" width="17.7109375" style="17" customWidth="1"/>
    <col min="11014" max="11014" width="7.7109375" style="17" customWidth="1"/>
    <col min="11015" max="11015" width="24.5703125" style="17" customWidth="1"/>
    <col min="11016" max="11016" width="26" style="17" customWidth="1"/>
    <col min="11017" max="11019" width="4.140625" style="17"/>
    <col min="11020" max="11020" width="2.140625" style="17" customWidth="1"/>
    <col min="11021" max="11264" width="4.140625" style="17"/>
    <col min="11265" max="11265" width="76" style="17" customWidth="1"/>
    <col min="11266" max="11266" width="14.7109375" style="17" customWidth="1"/>
    <col min="11267" max="11267" width="22" style="17" customWidth="1"/>
    <col min="11268" max="11268" width="12" style="17" customWidth="1"/>
    <col min="11269" max="11269" width="17.7109375" style="17" customWidth="1"/>
    <col min="11270" max="11270" width="7.7109375" style="17" customWidth="1"/>
    <col min="11271" max="11271" width="24.5703125" style="17" customWidth="1"/>
    <col min="11272" max="11272" width="26" style="17" customWidth="1"/>
    <col min="11273" max="11275" width="4.140625" style="17"/>
    <col min="11276" max="11276" width="2.140625" style="17" customWidth="1"/>
    <col min="11277" max="11520" width="4.140625" style="17"/>
    <col min="11521" max="11521" width="76" style="17" customWidth="1"/>
    <col min="11522" max="11522" width="14.7109375" style="17" customWidth="1"/>
    <col min="11523" max="11523" width="22" style="17" customWidth="1"/>
    <col min="11524" max="11524" width="12" style="17" customWidth="1"/>
    <col min="11525" max="11525" width="17.7109375" style="17" customWidth="1"/>
    <col min="11526" max="11526" width="7.7109375" style="17" customWidth="1"/>
    <col min="11527" max="11527" width="24.5703125" style="17" customWidth="1"/>
    <col min="11528" max="11528" width="26" style="17" customWidth="1"/>
    <col min="11529" max="11531" width="4.140625" style="17"/>
    <col min="11532" max="11532" width="2.140625" style="17" customWidth="1"/>
    <col min="11533" max="11776" width="4.140625" style="17"/>
    <col min="11777" max="11777" width="76" style="17" customWidth="1"/>
    <col min="11778" max="11778" width="14.7109375" style="17" customWidth="1"/>
    <col min="11779" max="11779" width="22" style="17" customWidth="1"/>
    <col min="11780" max="11780" width="12" style="17" customWidth="1"/>
    <col min="11781" max="11781" width="17.7109375" style="17" customWidth="1"/>
    <col min="11782" max="11782" width="7.7109375" style="17" customWidth="1"/>
    <col min="11783" max="11783" width="24.5703125" style="17" customWidth="1"/>
    <col min="11784" max="11784" width="26" style="17" customWidth="1"/>
    <col min="11785" max="11787" width="4.140625" style="17"/>
    <col min="11788" max="11788" width="2.140625" style="17" customWidth="1"/>
    <col min="11789" max="12032" width="4.140625" style="17"/>
    <col min="12033" max="12033" width="76" style="17" customWidth="1"/>
    <col min="12034" max="12034" width="14.7109375" style="17" customWidth="1"/>
    <col min="12035" max="12035" width="22" style="17" customWidth="1"/>
    <col min="12036" max="12036" width="12" style="17" customWidth="1"/>
    <col min="12037" max="12037" width="17.7109375" style="17" customWidth="1"/>
    <col min="12038" max="12038" width="7.7109375" style="17" customWidth="1"/>
    <col min="12039" max="12039" width="24.5703125" style="17" customWidth="1"/>
    <col min="12040" max="12040" width="26" style="17" customWidth="1"/>
    <col min="12041" max="12043" width="4.140625" style="17"/>
    <col min="12044" max="12044" width="2.140625" style="17" customWidth="1"/>
    <col min="12045" max="12288" width="4.140625" style="17"/>
    <col min="12289" max="12289" width="76" style="17" customWidth="1"/>
    <col min="12290" max="12290" width="14.7109375" style="17" customWidth="1"/>
    <col min="12291" max="12291" width="22" style="17" customWidth="1"/>
    <col min="12292" max="12292" width="12" style="17" customWidth="1"/>
    <col min="12293" max="12293" width="17.7109375" style="17" customWidth="1"/>
    <col min="12294" max="12294" width="7.7109375" style="17" customWidth="1"/>
    <col min="12295" max="12295" width="24.5703125" style="17" customWidth="1"/>
    <col min="12296" max="12296" width="26" style="17" customWidth="1"/>
    <col min="12297" max="12299" width="4.140625" style="17"/>
    <col min="12300" max="12300" width="2.140625" style="17" customWidth="1"/>
    <col min="12301" max="12544" width="4.140625" style="17"/>
    <col min="12545" max="12545" width="76" style="17" customWidth="1"/>
    <col min="12546" max="12546" width="14.7109375" style="17" customWidth="1"/>
    <col min="12547" max="12547" width="22" style="17" customWidth="1"/>
    <col min="12548" max="12548" width="12" style="17" customWidth="1"/>
    <col min="12549" max="12549" width="17.7109375" style="17" customWidth="1"/>
    <col min="12550" max="12550" width="7.7109375" style="17" customWidth="1"/>
    <col min="12551" max="12551" width="24.5703125" style="17" customWidth="1"/>
    <col min="12552" max="12552" width="26" style="17" customWidth="1"/>
    <col min="12553" max="12555" width="4.140625" style="17"/>
    <col min="12556" max="12556" width="2.140625" style="17" customWidth="1"/>
    <col min="12557" max="12800" width="4.140625" style="17"/>
    <col min="12801" max="12801" width="76" style="17" customWidth="1"/>
    <col min="12802" max="12802" width="14.7109375" style="17" customWidth="1"/>
    <col min="12803" max="12803" width="22" style="17" customWidth="1"/>
    <col min="12804" max="12804" width="12" style="17" customWidth="1"/>
    <col min="12805" max="12805" width="17.7109375" style="17" customWidth="1"/>
    <col min="12806" max="12806" width="7.7109375" style="17" customWidth="1"/>
    <col min="12807" max="12807" width="24.5703125" style="17" customWidth="1"/>
    <col min="12808" max="12808" width="26" style="17" customWidth="1"/>
    <col min="12809" max="12811" width="4.140625" style="17"/>
    <col min="12812" max="12812" width="2.140625" style="17" customWidth="1"/>
    <col min="12813" max="13056" width="4.140625" style="17"/>
    <col min="13057" max="13057" width="76" style="17" customWidth="1"/>
    <col min="13058" max="13058" width="14.7109375" style="17" customWidth="1"/>
    <col min="13059" max="13059" width="22" style="17" customWidth="1"/>
    <col min="13060" max="13060" width="12" style="17" customWidth="1"/>
    <col min="13061" max="13061" width="17.7109375" style="17" customWidth="1"/>
    <col min="13062" max="13062" width="7.7109375" style="17" customWidth="1"/>
    <col min="13063" max="13063" width="24.5703125" style="17" customWidth="1"/>
    <col min="13064" max="13064" width="26" style="17" customWidth="1"/>
    <col min="13065" max="13067" width="4.140625" style="17"/>
    <col min="13068" max="13068" width="2.140625" style="17" customWidth="1"/>
    <col min="13069" max="13312" width="4.140625" style="17"/>
    <col min="13313" max="13313" width="76" style="17" customWidth="1"/>
    <col min="13314" max="13314" width="14.7109375" style="17" customWidth="1"/>
    <col min="13315" max="13315" width="22" style="17" customWidth="1"/>
    <col min="13316" max="13316" width="12" style="17" customWidth="1"/>
    <col min="13317" max="13317" width="17.7109375" style="17" customWidth="1"/>
    <col min="13318" max="13318" width="7.7109375" style="17" customWidth="1"/>
    <col min="13319" max="13319" width="24.5703125" style="17" customWidth="1"/>
    <col min="13320" max="13320" width="26" style="17" customWidth="1"/>
    <col min="13321" max="13323" width="4.140625" style="17"/>
    <col min="13324" max="13324" width="2.140625" style="17" customWidth="1"/>
    <col min="13325" max="13568" width="4.140625" style="17"/>
    <col min="13569" max="13569" width="76" style="17" customWidth="1"/>
    <col min="13570" max="13570" width="14.7109375" style="17" customWidth="1"/>
    <col min="13571" max="13571" width="22" style="17" customWidth="1"/>
    <col min="13572" max="13572" width="12" style="17" customWidth="1"/>
    <col min="13573" max="13573" width="17.7109375" style="17" customWidth="1"/>
    <col min="13574" max="13574" width="7.7109375" style="17" customWidth="1"/>
    <col min="13575" max="13575" width="24.5703125" style="17" customWidth="1"/>
    <col min="13576" max="13576" width="26" style="17" customWidth="1"/>
    <col min="13577" max="13579" width="4.140625" style="17"/>
    <col min="13580" max="13580" width="2.140625" style="17" customWidth="1"/>
    <col min="13581" max="13824" width="4.140625" style="17"/>
    <col min="13825" max="13825" width="76" style="17" customWidth="1"/>
    <col min="13826" max="13826" width="14.7109375" style="17" customWidth="1"/>
    <col min="13827" max="13827" width="22" style="17" customWidth="1"/>
    <col min="13828" max="13828" width="12" style="17" customWidth="1"/>
    <col min="13829" max="13829" width="17.7109375" style="17" customWidth="1"/>
    <col min="13830" max="13830" width="7.7109375" style="17" customWidth="1"/>
    <col min="13831" max="13831" width="24.5703125" style="17" customWidth="1"/>
    <col min="13832" max="13832" width="26" style="17" customWidth="1"/>
    <col min="13833" max="13835" width="4.140625" style="17"/>
    <col min="13836" max="13836" width="2.140625" style="17" customWidth="1"/>
    <col min="13837" max="14080" width="4.140625" style="17"/>
    <col min="14081" max="14081" width="76" style="17" customWidth="1"/>
    <col min="14082" max="14082" width="14.7109375" style="17" customWidth="1"/>
    <col min="14083" max="14083" width="22" style="17" customWidth="1"/>
    <col min="14084" max="14084" width="12" style="17" customWidth="1"/>
    <col min="14085" max="14085" width="17.7109375" style="17" customWidth="1"/>
    <col min="14086" max="14086" width="7.7109375" style="17" customWidth="1"/>
    <col min="14087" max="14087" width="24.5703125" style="17" customWidth="1"/>
    <col min="14088" max="14088" width="26" style="17" customWidth="1"/>
    <col min="14089" max="14091" width="4.140625" style="17"/>
    <col min="14092" max="14092" width="2.140625" style="17" customWidth="1"/>
    <col min="14093" max="14336" width="4.140625" style="17"/>
    <col min="14337" max="14337" width="76" style="17" customWidth="1"/>
    <col min="14338" max="14338" width="14.7109375" style="17" customWidth="1"/>
    <col min="14339" max="14339" width="22" style="17" customWidth="1"/>
    <col min="14340" max="14340" width="12" style="17" customWidth="1"/>
    <col min="14341" max="14341" width="17.7109375" style="17" customWidth="1"/>
    <col min="14342" max="14342" width="7.7109375" style="17" customWidth="1"/>
    <col min="14343" max="14343" width="24.5703125" style="17" customWidth="1"/>
    <col min="14344" max="14344" width="26" style="17" customWidth="1"/>
    <col min="14345" max="14347" width="4.140625" style="17"/>
    <col min="14348" max="14348" width="2.140625" style="17" customWidth="1"/>
    <col min="14349" max="14592" width="4.140625" style="17"/>
    <col min="14593" max="14593" width="76" style="17" customWidth="1"/>
    <col min="14594" max="14594" width="14.7109375" style="17" customWidth="1"/>
    <col min="14595" max="14595" width="22" style="17" customWidth="1"/>
    <col min="14596" max="14596" width="12" style="17" customWidth="1"/>
    <col min="14597" max="14597" width="17.7109375" style="17" customWidth="1"/>
    <col min="14598" max="14598" width="7.7109375" style="17" customWidth="1"/>
    <col min="14599" max="14599" width="24.5703125" style="17" customWidth="1"/>
    <col min="14600" max="14600" width="26" style="17" customWidth="1"/>
    <col min="14601" max="14603" width="4.140625" style="17"/>
    <col min="14604" max="14604" width="2.140625" style="17" customWidth="1"/>
    <col min="14605" max="14848" width="4.140625" style="17"/>
    <col min="14849" max="14849" width="76" style="17" customWidth="1"/>
    <col min="14850" max="14850" width="14.7109375" style="17" customWidth="1"/>
    <col min="14851" max="14851" width="22" style="17" customWidth="1"/>
    <col min="14852" max="14852" width="12" style="17" customWidth="1"/>
    <col min="14853" max="14853" width="17.7109375" style="17" customWidth="1"/>
    <col min="14854" max="14854" width="7.7109375" style="17" customWidth="1"/>
    <col min="14855" max="14855" width="24.5703125" style="17" customWidth="1"/>
    <col min="14856" max="14856" width="26" style="17" customWidth="1"/>
    <col min="14857" max="14859" width="4.140625" style="17"/>
    <col min="14860" max="14860" width="2.140625" style="17" customWidth="1"/>
    <col min="14861" max="15104" width="4.140625" style="17"/>
    <col min="15105" max="15105" width="76" style="17" customWidth="1"/>
    <col min="15106" max="15106" width="14.7109375" style="17" customWidth="1"/>
    <col min="15107" max="15107" width="22" style="17" customWidth="1"/>
    <col min="15108" max="15108" width="12" style="17" customWidth="1"/>
    <col min="15109" max="15109" width="17.7109375" style="17" customWidth="1"/>
    <col min="15110" max="15110" width="7.7109375" style="17" customWidth="1"/>
    <col min="15111" max="15111" width="24.5703125" style="17" customWidth="1"/>
    <col min="15112" max="15112" width="26" style="17" customWidth="1"/>
    <col min="15113" max="15115" width="4.140625" style="17"/>
    <col min="15116" max="15116" width="2.140625" style="17" customWidth="1"/>
    <col min="15117" max="15360" width="4.140625" style="17"/>
    <col min="15361" max="15361" width="76" style="17" customWidth="1"/>
    <col min="15362" max="15362" width="14.7109375" style="17" customWidth="1"/>
    <col min="15363" max="15363" width="22" style="17" customWidth="1"/>
    <col min="15364" max="15364" width="12" style="17" customWidth="1"/>
    <col min="15365" max="15365" width="17.7109375" style="17" customWidth="1"/>
    <col min="15366" max="15366" width="7.7109375" style="17" customWidth="1"/>
    <col min="15367" max="15367" width="24.5703125" style="17" customWidth="1"/>
    <col min="15368" max="15368" width="26" style="17" customWidth="1"/>
    <col min="15369" max="15371" width="4.140625" style="17"/>
    <col min="15372" max="15372" width="2.140625" style="17" customWidth="1"/>
    <col min="15373" max="15616" width="4.140625" style="17"/>
    <col min="15617" max="15617" width="76" style="17" customWidth="1"/>
    <col min="15618" max="15618" width="14.7109375" style="17" customWidth="1"/>
    <col min="15619" max="15619" width="22" style="17" customWidth="1"/>
    <col min="15620" max="15620" width="12" style="17" customWidth="1"/>
    <col min="15621" max="15621" width="17.7109375" style="17" customWidth="1"/>
    <col min="15622" max="15622" width="7.7109375" style="17" customWidth="1"/>
    <col min="15623" max="15623" width="24.5703125" style="17" customWidth="1"/>
    <col min="15624" max="15624" width="26" style="17" customWidth="1"/>
    <col min="15625" max="15627" width="4.140625" style="17"/>
    <col min="15628" max="15628" width="2.140625" style="17" customWidth="1"/>
    <col min="15629" max="15872" width="4.140625" style="17"/>
    <col min="15873" max="15873" width="76" style="17" customWidth="1"/>
    <col min="15874" max="15874" width="14.7109375" style="17" customWidth="1"/>
    <col min="15875" max="15875" width="22" style="17" customWidth="1"/>
    <col min="15876" max="15876" width="12" style="17" customWidth="1"/>
    <col min="15877" max="15877" width="17.7109375" style="17" customWidth="1"/>
    <col min="15878" max="15878" width="7.7109375" style="17" customWidth="1"/>
    <col min="15879" max="15879" width="24.5703125" style="17" customWidth="1"/>
    <col min="15880" max="15880" width="26" style="17" customWidth="1"/>
    <col min="15881" max="15883" width="4.140625" style="17"/>
    <col min="15884" max="15884" width="2.140625" style="17" customWidth="1"/>
    <col min="15885" max="16128" width="4.140625" style="17"/>
    <col min="16129" max="16129" width="76" style="17" customWidth="1"/>
    <col min="16130" max="16130" width="14.7109375" style="17" customWidth="1"/>
    <col min="16131" max="16131" width="22" style="17" customWidth="1"/>
    <col min="16132" max="16132" width="12" style="17" customWidth="1"/>
    <col min="16133" max="16133" width="17.7109375" style="17" customWidth="1"/>
    <col min="16134" max="16134" width="7.7109375" style="17" customWidth="1"/>
    <col min="16135" max="16135" width="24.5703125" style="17" customWidth="1"/>
    <col min="16136" max="16136" width="26" style="17" customWidth="1"/>
    <col min="16137" max="16139" width="4.140625" style="17"/>
    <col min="16140" max="16140" width="2.140625" style="17" customWidth="1"/>
    <col min="16141" max="16384" width="4.140625" style="17"/>
  </cols>
  <sheetData>
    <row r="1" spans="1:11" ht="16.5" customHeight="1" x14ac:dyDescent="0.2">
      <c r="A1" s="248"/>
      <c r="B1" s="249" t="s">
        <v>5</v>
      </c>
      <c r="C1" s="249"/>
      <c r="D1" s="249"/>
      <c r="E1" s="249"/>
      <c r="F1" s="249"/>
      <c r="G1" s="249"/>
      <c r="H1" s="249"/>
      <c r="I1" s="250" t="s">
        <v>103</v>
      </c>
      <c r="J1" s="250"/>
      <c r="K1" s="251">
        <v>1</v>
      </c>
    </row>
    <row r="2" spans="1:11" ht="16.5" customHeight="1" x14ac:dyDescent="0.2">
      <c r="A2" s="248"/>
      <c r="B2" s="249"/>
      <c r="C2" s="249"/>
      <c r="D2" s="249"/>
      <c r="E2" s="249"/>
      <c r="F2" s="249"/>
      <c r="G2" s="249"/>
      <c r="H2" s="249"/>
      <c r="I2" s="250" t="s">
        <v>104</v>
      </c>
      <c r="J2" s="250"/>
      <c r="K2" s="252"/>
    </row>
    <row r="3" spans="1:11" ht="16.5" customHeight="1" x14ac:dyDescent="0.2">
      <c r="A3" s="248"/>
      <c r="B3" s="249"/>
      <c r="C3" s="249"/>
      <c r="D3" s="249"/>
      <c r="E3" s="249"/>
      <c r="F3" s="249"/>
      <c r="G3" s="249"/>
      <c r="H3" s="249"/>
      <c r="I3" s="250" t="s">
        <v>105</v>
      </c>
      <c r="J3" s="250"/>
      <c r="K3" s="253">
        <v>42558</v>
      </c>
    </row>
    <row r="4" spans="1:11" ht="16.5" customHeight="1" x14ac:dyDescent="0.2">
      <c r="A4" s="248"/>
      <c r="B4" s="249"/>
      <c r="C4" s="249"/>
      <c r="D4" s="249"/>
      <c r="E4" s="249"/>
      <c r="F4" s="249"/>
      <c r="G4" s="249"/>
      <c r="H4" s="249"/>
      <c r="I4" s="250" t="s">
        <v>106</v>
      </c>
      <c r="J4" s="250"/>
      <c r="K4" s="252" t="s">
        <v>107</v>
      </c>
    </row>
    <row r="5" spans="1:11" ht="6" customHeight="1" x14ac:dyDescent="0.2">
      <c r="A5" s="210"/>
      <c r="B5" s="211"/>
      <c r="C5" s="211"/>
      <c r="D5" s="211"/>
      <c r="E5" s="211"/>
      <c r="F5" s="211"/>
      <c r="G5" s="211"/>
      <c r="H5" s="211"/>
      <c r="I5" s="211"/>
      <c r="J5" s="211"/>
      <c r="K5" s="212"/>
    </row>
    <row r="6" spans="1:11" ht="12.75" customHeight="1" x14ac:dyDescent="0.2">
      <c r="A6" s="213" t="s">
        <v>47</v>
      </c>
      <c r="B6" s="214"/>
      <c r="C6" s="214"/>
      <c r="D6" s="214"/>
      <c r="E6" s="214"/>
      <c r="F6" s="214"/>
      <c r="G6" s="214"/>
      <c r="H6" s="214"/>
      <c r="I6" s="214"/>
      <c r="J6" s="214"/>
      <c r="K6" s="215"/>
    </row>
    <row r="7" spans="1:11" ht="8.25" customHeight="1" x14ac:dyDescent="0.2">
      <c r="A7" s="216"/>
      <c r="B7" s="217"/>
      <c r="C7" s="217"/>
      <c r="D7" s="217"/>
      <c r="E7" s="217"/>
      <c r="F7" s="217"/>
      <c r="G7" s="217"/>
      <c r="H7" s="217"/>
      <c r="I7" s="217"/>
      <c r="J7" s="217"/>
      <c r="K7" s="218"/>
    </row>
    <row r="8" spans="1:11" ht="8.4499999999999993" customHeight="1" x14ac:dyDescent="0.2">
      <c r="A8" s="221" t="s">
        <v>1</v>
      </c>
      <c r="B8" s="219" t="s">
        <v>89</v>
      </c>
      <c r="C8" s="219"/>
      <c r="D8" s="219" t="s">
        <v>90</v>
      </c>
      <c r="E8" s="219"/>
      <c r="F8" s="219" t="s">
        <v>91</v>
      </c>
      <c r="G8" s="219"/>
      <c r="H8" s="219" t="s">
        <v>92</v>
      </c>
      <c r="I8" s="219" t="s">
        <v>0</v>
      </c>
      <c r="J8" s="219"/>
      <c r="K8" s="220"/>
    </row>
    <row r="9" spans="1:11" ht="8.4499999999999993" customHeight="1" x14ac:dyDescent="0.2">
      <c r="A9" s="221"/>
      <c r="B9" s="219"/>
      <c r="C9" s="219"/>
      <c r="D9" s="219"/>
      <c r="E9" s="219"/>
      <c r="F9" s="219"/>
      <c r="G9" s="219"/>
      <c r="H9" s="219"/>
      <c r="I9" s="219"/>
      <c r="J9" s="219"/>
      <c r="K9" s="220"/>
    </row>
    <row r="10" spans="1:11" ht="78" customHeight="1" x14ac:dyDescent="0.2">
      <c r="A10" s="32" t="s">
        <v>23</v>
      </c>
      <c r="B10" s="204" t="s">
        <v>24</v>
      </c>
      <c r="C10" s="205"/>
      <c r="D10" s="204" t="s">
        <v>25</v>
      </c>
      <c r="E10" s="205"/>
      <c r="F10" s="204" t="s">
        <v>26</v>
      </c>
      <c r="G10" s="206"/>
      <c r="H10" s="18" t="s">
        <v>27</v>
      </c>
      <c r="I10" s="207"/>
      <c r="J10" s="208"/>
      <c r="K10" s="209"/>
    </row>
    <row r="11" spans="1:11" ht="54.75" customHeight="1" x14ac:dyDescent="0.2">
      <c r="A11" s="33" t="s">
        <v>28</v>
      </c>
      <c r="B11" s="198" t="s">
        <v>29</v>
      </c>
      <c r="C11" s="199"/>
      <c r="D11" s="198" t="s">
        <v>30</v>
      </c>
      <c r="E11" s="199"/>
      <c r="F11" s="198" t="s">
        <v>31</v>
      </c>
      <c r="G11" s="200"/>
      <c r="H11" s="19" t="s">
        <v>32</v>
      </c>
      <c r="I11" s="201"/>
      <c r="J11" s="202"/>
      <c r="K11" s="203"/>
    </row>
    <row r="12" spans="1:11" ht="66" customHeight="1" x14ac:dyDescent="0.2">
      <c r="A12" s="33" t="s">
        <v>33</v>
      </c>
      <c r="B12" s="198" t="s">
        <v>34</v>
      </c>
      <c r="C12" s="199"/>
      <c r="D12" s="198" t="s">
        <v>35</v>
      </c>
      <c r="E12" s="199"/>
      <c r="F12" s="198" t="s">
        <v>36</v>
      </c>
      <c r="G12" s="199"/>
      <c r="H12" s="20" t="s">
        <v>37</v>
      </c>
      <c r="I12" s="201"/>
      <c r="J12" s="202"/>
      <c r="K12" s="203"/>
    </row>
    <row r="13" spans="1:11" ht="63.75" customHeight="1" x14ac:dyDescent="0.2">
      <c r="A13" s="33" t="s">
        <v>38</v>
      </c>
      <c r="B13" s="198" t="s">
        <v>39</v>
      </c>
      <c r="C13" s="199"/>
      <c r="D13" s="198" t="s">
        <v>40</v>
      </c>
      <c r="E13" s="199"/>
      <c r="F13" s="198" t="s">
        <v>41</v>
      </c>
      <c r="G13" s="200"/>
      <c r="H13" s="20" t="s">
        <v>42</v>
      </c>
      <c r="I13" s="201"/>
      <c r="J13" s="202"/>
      <c r="K13" s="203"/>
    </row>
    <row r="14" spans="1:11" ht="99" customHeight="1" x14ac:dyDescent="0.2">
      <c r="A14" s="34" t="s">
        <v>43</v>
      </c>
      <c r="B14" s="222" t="s">
        <v>100</v>
      </c>
      <c r="C14" s="223"/>
      <c r="D14" s="222" t="s">
        <v>44</v>
      </c>
      <c r="E14" s="223"/>
      <c r="F14" s="222" t="s">
        <v>45</v>
      </c>
      <c r="G14" s="223"/>
      <c r="H14" s="21" t="s">
        <v>46</v>
      </c>
      <c r="I14" s="224"/>
      <c r="J14" s="225"/>
      <c r="K14" s="226"/>
    </row>
    <row r="15" spans="1:11" ht="3.75" customHeight="1" x14ac:dyDescent="0.2">
      <c r="A15" s="230" t="s">
        <v>98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32"/>
    </row>
    <row r="16" spans="1:11" ht="13.15" customHeight="1" x14ac:dyDescent="0.2">
      <c r="A16" s="227" t="s">
        <v>101</v>
      </c>
      <c r="B16" s="228"/>
      <c r="C16" s="228"/>
      <c r="D16" s="228"/>
      <c r="E16" s="228"/>
      <c r="F16" s="228"/>
      <c r="G16" s="228"/>
      <c r="H16" s="228"/>
      <c r="I16" s="228"/>
      <c r="J16" s="228"/>
      <c r="K16" s="229"/>
    </row>
    <row r="17" spans="1:13" ht="8.4499999999999993" customHeight="1" x14ac:dyDescent="0.2">
      <c r="A17" s="35"/>
      <c r="B17" s="22"/>
      <c r="C17" s="22"/>
      <c r="D17" s="22"/>
      <c r="E17" s="22"/>
      <c r="F17" s="22"/>
      <c r="G17" s="22"/>
      <c r="H17" s="22"/>
      <c r="I17" s="22"/>
      <c r="J17" s="22"/>
      <c r="K17" s="36"/>
    </row>
    <row r="18" spans="1:13" ht="14.1" customHeight="1" x14ac:dyDescent="0.2">
      <c r="A18" s="233" t="s">
        <v>49</v>
      </c>
      <c r="B18" s="234"/>
      <c r="C18" s="234"/>
      <c r="D18" s="237" t="s">
        <v>50</v>
      </c>
      <c r="E18" s="238"/>
      <c r="F18" s="238"/>
      <c r="G18" s="238"/>
      <c r="H18" s="237" t="s">
        <v>51</v>
      </c>
      <c r="I18" s="238"/>
      <c r="J18" s="238"/>
      <c r="K18" s="242"/>
      <c r="L18" s="30"/>
      <c r="M18" s="22"/>
    </row>
    <row r="19" spans="1:13" ht="14.1" customHeight="1" x14ac:dyDescent="0.2">
      <c r="A19" s="235" t="s">
        <v>77</v>
      </c>
      <c r="B19" s="236"/>
      <c r="C19" s="236"/>
      <c r="D19" s="236" t="s">
        <v>52</v>
      </c>
      <c r="E19" s="236"/>
      <c r="F19" s="236"/>
      <c r="G19" s="236"/>
      <c r="H19" s="239" t="s">
        <v>93</v>
      </c>
      <c r="I19" s="240"/>
      <c r="J19" s="240"/>
      <c r="K19" s="241"/>
      <c r="L19" s="31"/>
      <c r="M19" s="22"/>
    </row>
    <row r="20" spans="1:13" ht="14.1" customHeight="1" x14ac:dyDescent="0.2">
      <c r="A20" s="235" t="s">
        <v>78</v>
      </c>
      <c r="B20" s="236"/>
      <c r="C20" s="236"/>
      <c r="D20" s="236" t="s">
        <v>53</v>
      </c>
      <c r="E20" s="236"/>
      <c r="F20" s="236"/>
      <c r="G20" s="236"/>
      <c r="H20" s="239" t="s">
        <v>93</v>
      </c>
      <c r="I20" s="240"/>
      <c r="J20" s="240"/>
      <c r="K20" s="241"/>
      <c r="L20" s="31"/>
      <c r="M20" s="22"/>
    </row>
    <row r="21" spans="1:13" ht="14.1" customHeight="1" x14ac:dyDescent="0.2">
      <c r="A21" s="235" t="s">
        <v>56</v>
      </c>
      <c r="B21" s="236"/>
      <c r="C21" s="236"/>
      <c r="D21" s="236" t="s">
        <v>54</v>
      </c>
      <c r="E21" s="236"/>
      <c r="F21" s="236"/>
      <c r="G21" s="236"/>
      <c r="H21" s="239" t="s">
        <v>86</v>
      </c>
      <c r="I21" s="240"/>
      <c r="J21" s="240"/>
      <c r="K21" s="241"/>
      <c r="L21" s="31"/>
      <c r="M21" s="22"/>
    </row>
    <row r="22" spans="1:13" ht="14.1" customHeight="1" thickBot="1" x14ac:dyDescent="0.25">
      <c r="A22" s="246" t="s">
        <v>82</v>
      </c>
      <c r="B22" s="247"/>
      <c r="C22" s="247"/>
      <c r="D22" s="247" t="s">
        <v>55</v>
      </c>
      <c r="E22" s="247"/>
      <c r="F22" s="247"/>
      <c r="G22" s="247"/>
      <c r="H22" s="243" t="s">
        <v>86</v>
      </c>
      <c r="I22" s="244"/>
      <c r="J22" s="244"/>
      <c r="K22" s="245"/>
      <c r="L22" s="31"/>
      <c r="M22" s="22"/>
    </row>
  </sheetData>
  <mergeCells count="52">
    <mergeCell ref="A1:A4"/>
    <mergeCell ref="B1:H4"/>
    <mergeCell ref="I1:J1"/>
    <mergeCell ref="I2:J2"/>
    <mergeCell ref="I3:J3"/>
    <mergeCell ref="I4:J4"/>
    <mergeCell ref="H20:K20"/>
    <mergeCell ref="H21:K21"/>
    <mergeCell ref="H22:K22"/>
    <mergeCell ref="A22:C22"/>
    <mergeCell ref="A20:C20"/>
    <mergeCell ref="A21:C21"/>
    <mergeCell ref="D20:G20"/>
    <mergeCell ref="D21:G21"/>
    <mergeCell ref="D22:G22"/>
    <mergeCell ref="A18:C18"/>
    <mergeCell ref="A19:C19"/>
    <mergeCell ref="D18:G18"/>
    <mergeCell ref="D19:G19"/>
    <mergeCell ref="H19:K19"/>
    <mergeCell ref="H18:K18"/>
    <mergeCell ref="B14:C14"/>
    <mergeCell ref="D14:E14"/>
    <mergeCell ref="F14:G14"/>
    <mergeCell ref="I14:K14"/>
    <mergeCell ref="A16:K16"/>
    <mergeCell ref="A15:K15"/>
    <mergeCell ref="A5:K5"/>
    <mergeCell ref="A6:K6"/>
    <mergeCell ref="A7:K7"/>
    <mergeCell ref="B12:C12"/>
    <mergeCell ref="D12:E12"/>
    <mergeCell ref="F12:G12"/>
    <mergeCell ref="I12:K12"/>
    <mergeCell ref="I8:K9"/>
    <mergeCell ref="A8:A9"/>
    <mergeCell ref="B8:C9"/>
    <mergeCell ref="D8:E9"/>
    <mergeCell ref="F8:G9"/>
    <mergeCell ref="H8:H9"/>
    <mergeCell ref="B13:C13"/>
    <mergeCell ref="D13:E13"/>
    <mergeCell ref="F13:G13"/>
    <mergeCell ref="I13:K13"/>
    <mergeCell ref="B10:C10"/>
    <mergeCell ref="D10:E10"/>
    <mergeCell ref="F10:G10"/>
    <mergeCell ref="I10:K10"/>
    <mergeCell ref="B11:C11"/>
    <mergeCell ref="D11:E11"/>
    <mergeCell ref="F11:G11"/>
    <mergeCell ref="I11:K11"/>
  </mergeCells>
  <printOptions horizontalCentered="1" verticalCentered="1"/>
  <pageMargins left="0.39370078740157483" right="0.39370078740157483" top="0.39370078740157483" bottom="0.74803149606299213" header="0.31496062992125984" footer="0.31496062992125984"/>
  <pageSetup scale="82" orientation="landscape" r:id="rId1"/>
  <headerFooter>
    <oddFooter xml:space="preserve">&amp;C&amp;"Times New Roman,Cursiva"Este documento fue desarrollado por ATCAL SAS, especialista en sistemas de gestión y desarrollo de software
317 501 56 30  -  802 31 88  -   info@atcalsas.com  -  www.atcalsas.com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SELECCIÓN Y EVALUACIÓN</vt:lpstr>
      <vt:lpstr>CRITERIOS</vt:lpstr>
      <vt:lpstr>CRITERIOS!Área_de_impresión</vt:lpstr>
      <vt:lpstr>'SELECCIÓN Y EVALUACIÓN'!Área_de_impresión</vt:lpstr>
    </vt:vector>
  </TitlesOfParts>
  <Company>Quimicos OMA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Integral de Gestión :: AE Colombia ®</dc:creator>
  <cp:lastModifiedBy>Usuario</cp:lastModifiedBy>
  <cp:lastPrinted>2016-07-07T16:19:44Z</cp:lastPrinted>
  <dcterms:created xsi:type="dcterms:W3CDTF">2010-09-08T18:42:26Z</dcterms:created>
  <dcterms:modified xsi:type="dcterms:W3CDTF">2016-07-07T16:25:04Z</dcterms:modified>
</cp:coreProperties>
</file>